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E:\ERASMUS\CIVIS\2022-2023\"/>
    </mc:Choice>
  </mc:AlternateContent>
  <xr:revisionPtr revIDLastSave="0" documentId="13_ncr:1_{12F3EAC0-3414-4515-BE12-DE746BD37804}" xr6:coauthVersionLast="47" xr6:coauthVersionMax="47" xr10:uidLastSave="{00000000-0000-0000-0000-000000000000}"/>
  <bookViews>
    <workbookView xWindow="-110" yWindow="-110" windowWidth="19420" windowHeight="10420" tabRatio="934" firstSheet="2" activeTab="7" xr2:uid="{00000000-000D-0000-FFFF-FFFF00000000}"/>
  </bookViews>
  <sheets>
    <sheet name="ULB" sheetId="1" r:id="rId1"/>
    <sheet name="Aix-Marseille Université" sheetId="2" r:id="rId2"/>
    <sheet name="University of Bucharest" sheetId="3" r:id="rId3"/>
    <sheet name="Tübingen Universität" sheetId="4" r:id="rId4"/>
    <sheet name="University of Glasgow" sheetId="5" r:id="rId5"/>
    <sheet name="Stockholm University" sheetId="6" r:id="rId6"/>
    <sheet name="Sapienza Università di Roma" sheetId="8" r:id="rId7"/>
    <sheet name="Universidad Autónoma de Madrid" sheetId="9" r:id="rId8"/>
    <sheet name="Sheet1" sheetId="11" r:id="rId9"/>
  </sheets>
  <calcPr calcId="0"/>
</workbook>
</file>

<file path=xl/sharedStrings.xml><?xml version="1.0" encoding="utf-8"?>
<sst xmlns="http://schemas.openxmlformats.org/spreadsheetml/2006/main" count="4216" uniqueCount="1235">
  <si>
    <t>ULB Erasmus Code:</t>
  </si>
  <si>
    <t>BBRUXEL04</t>
  </si>
  <si>
    <t>Institutional Erasmus+ Coordinator</t>
  </si>
  <si>
    <t>Gaël Vandenbroucke - mobilite@ulb.be</t>
  </si>
  <si>
    <t>Nomination deadlines</t>
  </si>
  <si>
    <t>Fall term</t>
  </si>
  <si>
    <t>Spring term</t>
  </si>
  <si>
    <t>Nominations contacts:</t>
  </si>
  <si>
    <r>
      <rPr>
        <sz val="11"/>
        <rFont val="Calibri"/>
      </rPr>
      <t xml:space="preserve">See per faculty, </t>
    </r>
    <r>
      <rPr>
        <sz val="11"/>
        <color indexed="2"/>
        <rFont val="Calibri"/>
      </rPr>
      <t>please nominate students to the main faculty or departement to avoid confusion !</t>
    </r>
  </si>
  <si>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</si>
  <si>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</si>
  <si>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</si>
  <si>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</si>
  <si>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</si>
  <si>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</si>
  <si>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r>
      <rPr>
        <sz val="11"/>
        <color indexed="2"/>
        <rFont val="Calibri"/>
      </rPr>
      <t xml:space="preserve">Students must take at least </t>
    </r>
    <r>
      <rPr>
        <b/>
        <sz val="11"/>
        <color indexed="2"/>
        <rFont val="Calibri"/>
      </rPr>
      <t>60%</t>
    </r>
    <r>
      <rPr>
        <sz val="11"/>
        <color indexed="2"/>
        <rFont val="Calibri"/>
      </rPr>
      <t xml:space="preserve"> in their home "departement" (where they are registered). They can take the 40 remaining % in other departments and/or faculties (upon agreement of these faculties)</t>
    </r>
  </si>
  <si>
    <t>Number of incoming students accepted per CIVIS partner</t>
  </si>
  <si>
    <t> </t>
  </si>
  <si>
    <t>ISCED</t>
  </si>
  <si>
    <t>Aix-Marseille Université</t>
  </si>
  <si>
    <t>Eberhard Karls Universität Tübingen</t>
  </si>
  <si>
    <t>Ethniko Kai Kapodistriako Panepistimio Athinon</t>
  </si>
  <si>
    <t>Stockholms Universitet</t>
  </si>
  <si>
    <t>Universidad Autónoma de Madrid</t>
  </si>
  <si>
    <t>Università degli Studi di Roma 'La Sapienza'</t>
  </si>
  <si>
    <t>Universitatea din Bucuresti</t>
  </si>
  <si>
    <t>University of Glasgow</t>
  </si>
  <si>
    <t>TOTAL</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</si>
  <si>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</si>
  <si>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</si>
  <si>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</si>
  <si>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</si>
  <si>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</si>
  <si>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</si>
  <si>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</si>
  <si>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</si>
  <si>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Letters, Translation &amp; Communication</t>
  </si>
  <si>
    <t>Roman languages</t>
  </si>
  <si>
    <t>BA, MA, PhD</t>
  </si>
  <si>
    <t>1st / 2nd / Full year</t>
  </si>
  <si>
    <t>French: B2
 No certificate required</t>
  </si>
  <si>
    <t>https://ltc.ulb.be/venir-etudier-en-ltc</t>
  </si>
  <si>
    <t>NO</t>
  </si>
  <si>
    <t>Luis Gomez Garcia: Luis-Manuel.Gomez.Garcia@ulb.be</t>
  </si>
  <si>
    <t>Claudio Gigante
 Claudio.Gigante@ulb.ac.be</t>
  </si>
  <si>
    <t>Ancient languages</t>
  </si>
  <si>
    <t>Students should have started learning Greek and Latine from the start of their university studies</t>
  </si>
  <si>
    <t>Emmanuel Dupraz
 emmanuel.dupraz@ulb.be</t>
  </si>
  <si>
    <t>Modern languages</t>
  </si>
  <si>
    <t>Christophe.Den.Tandt
 chistophe.den.tandt@ulb.ac.be</t>
  </si>
  <si>
    <t>Linguistics</t>
  </si>
  <si>
    <t>Philippe de Brabanter
 philippe.de.brabranter@ulb.ac.be</t>
  </si>
  <si>
    <t>Communication</t>
  </si>
  <si>
    <t>Nadège Broustau
 nadege.broustau@ulb.ac.be</t>
  </si>
  <si>
    <t>Journalism</t>
  </si>
  <si>
    <t>MA</t>
  </si>
  <si>
    <t>David Domingo
 david.domingo@ulb.ac.be</t>
  </si>
  <si>
    <t>Performing arts</t>
  </si>
  <si>
    <t>Karel Vanhaesenbrouck
 karel.vanhaesebrouck@ulb.ac.be</t>
  </si>
  <si>
    <r>
      <rPr>
        <b/>
        <sz val="10"/>
        <rFont val="Calibri"/>
      </rPr>
      <t xml:space="preserve">Cinema </t>
    </r>
    <r>
      <rPr>
        <b/>
        <sz val="10"/>
        <color indexed="2"/>
        <rFont val="Calibri"/>
      </rPr>
      <t>(no students accepted)</t>
    </r>
  </si>
  <si>
    <t>Dominique Nasta
 dominique.nasta@ulb.ac.be</t>
  </si>
  <si>
    <t>Sciences &amp; Technology of Information &amp; communication</t>
  </si>
  <si>
    <t>Seth Van Hooland
 seth.van.hooland@ulb.ac.be</t>
  </si>
  <si>
    <t>School of Translation and Interpreting </t>
  </si>
  <si>
    <t>BA (Some students may be able to take some Masters' Classes, depending on their profile)</t>
  </si>
  <si>
    <t>Depends on the level and classes selected</t>
  </si>
  <si>
    <t>http://ti.ulb.ac.be/international/incoming/</t>
  </si>
  <si>
    <t>Nathalie Bremeels
 erasmus.ti.ltc@ulb.ac.be</t>
  </si>
  <si>
    <t>Christine Demaecker    Christine.Demaecker@ulb.be</t>
  </si>
  <si>
    <t>Faculty of Law &amp; Criminology</t>
  </si>
  <si>
    <t>421 ; 429</t>
  </si>
  <si>
    <t>BA, MA</t>
  </si>
  <si>
    <t>French: B1
 No certificate required</t>
  </si>
  <si>
    <t>https://droit.ulb.be/fr/navigation/erasmus/etudiants-incoming</t>
  </si>
  <si>
    <t>Isabelle Bettens
 ermdroit@ulb.ac.be</t>
  </si>
  <si>
    <t>Faculty of Psychological and Educational Sciences</t>
  </si>
  <si>
    <t>1 ( or 2 if reciprocity)</t>
  </si>
  <si>
    <t>BA, MA, PhD under certain conditions (if a professor has been identified and has agreed to supervise the project)</t>
  </si>
  <si>
    <t>Please refer to the website to see additional conditions for exchanges with this faculty:
 https://psycho.ulb.be/international/mobilite-in</t>
  </si>
  <si>
    <t>YES - only research internship with a supervisor from this Faculty</t>
  </si>
  <si>
    <t>Administrative contact: 
 Alessandro Polesello
 alessandro.polesello@ulb.be</t>
  </si>
  <si>
    <t>Faculty of Sciences</t>
  </si>
  <si>
    <t>Biology, Mathematics, Statistics, Physics, Geology, Chemistry, Geography, Informatics, Bio-engineering, Tourism, Environment sciences</t>
  </si>
  <si>
    <t>5..</t>
  </si>
  <si>
    <t>Students must be sufficiently fluent in French to be able to understand courses, practical laboratory... and take oral exams
 No certificate required</t>
  </si>
  <si>
    <t>Please refer to the website to see additional conditions for exchanges with this faculty: https://sciences.ulb.be/en</t>
  </si>
  <si>
    <t>YES</t>
  </si>
  <si>
    <t>Renaud Martel
 renaud.martel@ulb.be</t>
  </si>
  <si>
    <t>Molecular Biology</t>
  </si>
  <si>
    <t>Computer Science</t>
  </si>
  <si>
    <t>3 (or 6 x 1term)</t>
  </si>
  <si>
    <t>Ecole Polytechnique de Bruxelles</t>
  </si>
  <si>
    <t>Engineering, Construction, Electronics &amp; Telecommunication, Electromechanics, Chemistry &amp; Materials Science, Computer Science, Physics, Biomedical</t>
  </si>
  <si>
    <t>depends on the level and classes selected</t>
  </si>
  <si>
    <t>Enlish: B2</t>
  </si>
  <si>
    <t>https://polytech.ulb.be/fr/international/venir-etudier-a-l-epb
 See in particular: https://polytech.ulb.be/fr/international/reglement-interieur-de-la-mobilite-internationale</t>
  </si>
  <si>
    <t>Administrative contact: 
 international.polytech@admin.ulb.ac.be
 Academic Coordinator:
 Pierre Lambert
 pierre.lambert@ulb.ac.be</t>
  </si>
  <si>
    <t>School of Public Health</t>
  </si>
  <si>
    <r>
      <rPr>
        <b/>
        <sz val="10"/>
        <rFont val="Calibri"/>
      </rPr>
      <t xml:space="preserve">Public health </t>
    </r>
    <r>
      <rPr>
        <b/>
        <sz val="10"/>
        <color indexed="2"/>
        <rFont val="Calibri"/>
      </rPr>
      <t>(no students accepted)</t>
    </r>
  </si>
  <si>
    <t>Faculty of Pharmacy</t>
  </si>
  <si>
    <t>MA, PhD</t>
  </si>
  <si>
    <t>1st / 2nd / Full year
 (Please note! No classes during the 2nd term of MA2)</t>
  </si>
  <si>
    <t>Students must have acquired at least 180 ECTS in pharmaceutical sciences</t>
  </si>
  <si>
    <t>For study stays 
 French: B2
 No certificate required
 For internships
 English: B2 may be considered</t>
  </si>
  <si>
    <t>For internships: it is possible to do the internship in English (B2 required). 
 A CV, a letter of motivation and a letter of support from a professor from the home university are required</t>
  </si>
  <si>
    <t>No internship in pharmacies. Internships in labs or hospital pharmacies are to be discussed on a case-by-case basis, depending on avaialbilities</t>
  </si>
  <si>
    <t>Administrative contact:
 Mudoy Maureen Mbuyi A Nasaka
 Mudoy.Maureen.Mbuyi-A-Nsaka@ulb.be
 Academic Coordinator:
 David Vermijlen
 david.vermijlen@ulb.ac.be</t>
  </si>
  <si>
    <t>Faculty of Motor Sciences</t>
  </si>
  <si>
    <r>
      <rPr>
        <b/>
        <sz val="10"/>
        <rFont val="Calibri"/>
      </rPr>
      <t>Physical Therapy</t>
    </r>
    <r>
      <rPr>
        <b/>
        <sz val="10"/>
        <color indexed="2"/>
        <rFont val="Calibri"/>
      </rPr>
      <t>(no students accepted)</t>
    </r>
  </si>
  <si>
    <t>anne.moncousin@ulb.be</t>
  </si>
  <si>
    <r>
      <rPr>
        <b/>
        <sz val="10"/>
        <rFont val="Calibri"/>
      </rPr>
      <t xml:space="preserve">Physical education </t>
    </r>
    <r>
      <rPr>
        <b/>
        <sz val="10"/>
        <color indexed="2"/>
        <rFont val="Calibri"/>
      </rPr>
      <t>(no students accepted)</t>
    </r>
  </si>
  <si>
    <t>Solvay Brussels School of Economics and Management</t>
  </si>
  <si>
    <t>Economics, Management</t>
  </si>
  <si>
    <t>1st / 2nd term only (no full year)</t>
  </si>
  <si>
    <t>Students should have completed a Bachelor (180 ECTS) in the fields of economics and/or management</t>
  </si>
  <si>
    <t>English: B2 at least
 Certificate requested</t>
  </si>
  <si>
    <t>https://sbsem.ulb.be/international/incoming-students</t>
  </si>
  <si>
    <t>Anne Georges
 anne.georges@ulb.be</t>
  </si>
  <si>
    <t>Faculty of Medicine</t>
  </si>
  <si>
    <r>
      <rPr>
        <b/>
        <sz val="10"/>
        <rFont val="Calibri"/>
      </rPr>
      <t xml:space="preserve">Faculty of Medicine - </t>
    </r>
    <r>
      <rPr>
        <b/>
        <sz val="10"/>
        <color indexed="2"/>
        <rFont val="Calibri"/>
      </rPr>
      <t>No students accepted</t>
    </r>
  </si>
  <si>
    <t>Kristela BABIC : erasmus.medecine@ulb.be</t>
  </si>
  <si>
    <t>erasmus.medecine@ulb.be</t>
  </si>
  <si>
    <t>Faculty of Architecture La Cambre Horta</t>
  </si>
  <si>
    <t>BA completed</t>
  </si>
  <si>
    <t>French: B1
 English: B1
 No certificate required</t>
  </si>
  <si>
    <t>Zohra Chenthouf
 intarchi@ulb.be</t>
  </si>
  <si>
    <t>Geneviève Martin
genevieve.martin@ulb.be</t>
  </si>
  <si>
    <t>Faculty of Philosophy and Social Sciences</t>
  </si>
  <si>
    <t>Department of Political Sciences</t>
  </si>
  <si>
    <t>Please refer to the website to see additional conditions for exchanges with this faculty:
 https://phisoc.ulb.be/fr/venir-etudier-a-la-faculte</t>
  </si>
  <si>
    <t>pipsin@ulb.be</t>
  </si>
  <si>
    <t>acpolin@ulb.ac.be</t>
  </si>
  <si>
    <t>Department of Philosophy, Ethics, Religion &amp; secular sciences</t>
  </si>
  <si>
    <t>Philosophy: Vincent.de.Coorebyter@ulb.be
Ethics: Marie-Genevieve.Pinsart@ulb.be</t>
  </si>
  <si>
    <t>Department of Social Sciences and Labour Sciences</t>
  </si>
  <si>
    <t>314 ; 923</t>
  </si>
  <si>
    <t>Sociology, anthropology, sciences of population and development: socout@ulb.be (Brussels campus) and socout.ch@ulb.be (Campus Charleroi)
 Human resources: sarah.foucart@ulb.be
 Labour sciences: mtrionfe@ulb.be</t>
  </si>
  <si>
    <t>Department of History, Arts &amp; Archeology</t>
  </si>
  <si>
    <t>History: serge.jaumain@ulb.be
 Art history, archeology: agnes.vokaer@ulb.be
 Cultural management: eric.van.essche@ulb.be</t>
  </si>
  <si>
    <t>AIX-MARSEILLE UNIVERSITY</t>
  </si>
  <si>
    <t>International Relations Office / Central student mobility office</t>
  </si>
  <si>
    <t>Marie TREDY    marie.tredy@univ-amu.fr </t>
  </si>
  <si>
    <t>Schools and Faculties contacts</t>
  </si>
  <si>
    <t>https://www.univ-amu.fr/fr/public/relations-internationales-contacts</t>
  </si>
  <si>
    <t>Erasmus Code</t>
  </si>
  <si>
    <t>F MARSEIL84</t>
  </si>
  <si>
    <t>Website for incoming exchange students</t>
  </si>
  <si>
    <t>Nominations</t>
  </si>
  <si>
    <t>&gt; 1st semester and full year: by April 15th, 2022
&gt; 2nd semester: by October 15th, 2022</t>
  </si>
  <si>
    <r>
      <rPr>
        <sz val="10"/>
        <color theme="1"/>
        <rFont val="Arial"/>
      </rPr>
      <t>Nominations should be sent by the home university using the specific table sent to partners at ewa.brumaud@univ-amu.fr</t>
    </r>
    <r>
      <rPr>
        <b/>
        <sz val="10"/>
        <color theme="1"/>
        <rFont val="Arial"/>
      </rPr>
      <t xml:space="preserve"> and</t>
    </r>
    <r>
      <rPr>
        <sz val="10"/>
        <color theme="1"/>
        <rFont val="Arial"/>
      </rPr>
      <t xml:space="preserve"> manon.aimard@univ-amu.fr
   </t>
    </r>
  </si>
  <si>
    <t>Training offer</t>
  </si>
  <si>
    <t> https://formations.univ-amu.fr/rechercher</t>
  </si>
  <si>
    <t>Conditions for incoming students</t>
  </si>
  <si>
    <r>
      <rPr>
        <sz val="10"/>
        <rFont val="Arial"/>
      </rPr>
      <t xml:space="preserve">All nominations are accepted, but </t>
    </r>
    <r>
      <rPr>
        <b/>
        <sz val="10"/>
        <rFont val="Arial"/>
      </rPr>
      <t xml:space="preserve">mobility acceptance will be given by each School/Faculty in accordance with their hosting capacity (see below) </t>
    </r>
  </si>
  <si>
    <r>
      <rPr>
        <sz val="10"/>
        <rFont val="Arial"/>
      </rPr>
      <t xml:space="preserve">Upon nomination by their home university, students will be given a link for their </t>
    </r>
    <r>
      <rPr>
        <b/>
        <sz val="10"/>
        <rFont val="Arial"/>
      </rPr>
      <t xml:space="preserve">online application. </t>
    </r>
    <r>
      <rPr>
        <sz val="10"/>
        <rFont val="Arial"/>
      </rPr>
      <t>He will be informed about the application procedure by email</t>
    </r>
  </si>
  <si>
    <r>
      <rPr>
        <sz val="10"/>
        <rFont val="Arial"/>
      </rPr>
      <t xml:space="preserve">Students can take courses in maximum 2 departments. It is highly recommended to contact the International Relations offices within the Schools and Faculties prior to finalising your course selections : https://www.univ-amu.fr/fr/public/relations-internationales-contacts   
</t>
    </r>
    <r>
      <rPr>
        <b/>
        <sz val="10"/>
        <rFont val="Arial"/>
      </rPr>
      <t>Students must take at least 60% in their main field of study. They can take the 40 remaining % in other departments within the same faculty/school.</t>
    </r>
  </si>
  <si>
    <t>Faculties Specifics Informations (see below)</t>
  </si>
  <si>
    <r>
      <rPr>
        <b/>
        <u/>
        <sz val="10"/>
        <rFont val="Arial"/>
      </rPr>
      <t xml:space="preserve">Faculties with no restrictions on incoming Civis Students:
</t>
    </r>
    <r>
      <rPr>
        <sz val="10"/>
        <rFont val="Arial"/>
      </rPr>
      <t>&gt; Faculty of Arts, Letters, Languages and Humanities
&gt; Faculty Of Sciences
&gt; Pytheas Institutes- Observatory of the Sciences of the Universe
&gt; Faculty of Sports Sciences
&gt; National Institute for teaching and Education
&gt; Faculty of Law and Political Sciences
&gt; Polytech
&gt; Faculty of Economics and Managements</t>
    </r>
  </si>
  <si>
    <r>
      <rPr>
        <b/>
        <u/>
        <sz val="10"/>
        <rFont val="Arial"/>
      </rPr>
      <t xml:space="preserve">Faculties with limited number of incoming Civis Students:
</t>
    </r>
    <r>
      <rPr>
        <sz val="10"/>
        <rFont val="Arial"/>
      </rPr>
      <t>&gt; Institute of Public Management and Territorial Governance
&gt; School of Journalism and communication
&gt; Institute of Business and Management
&gt; Faculty of Pharmacy
&gt; Faculty of Medical and Paramedical sciences
&gt; University Institute of Technology</t>
    </r>
  </si>
  <si>
    <r>
      <rPr>
        <b/>
        <u/>
        <sz val="10"/>
        <rFont val="Arial"/>
      </rPr>
      <t xml:space="preserve">Faculties with specific hosting conditions:
</t>
    </r>
    <r>
      <rPr>
        <sz val="10"/>
        <rFont val="Arial"/>
      </rPr>
      <t>&gt; Faculty of Medecine and Paramedical Sciences has specific conditions due to training periods and mostly accepts students in their 4th, 5th or 6th year. Incoming flows will be limited and a future reform will change the Faculty courses catalogue</t>
    </r>
  </si>
  <si>
    <t>Language requirements </t>
  </si>
  <si>
    <t>Most course are taught in French: see catalogue</t>
  </si>
  <si>
    <t>Some departments do offer English-taught courses: see catalogue</t>
  </si>
  <si>
    <r>
      <rPr>
        <sz val="10"/>
        <rFont val="Arial"/>
      </rPr>
      <t xml:space="preserve">&gt; Candidates are not required to provide an official certificate to attest to their level of knowledge in French. However it is strongly recommended that they apply with a </t>
    </r>
    <r>
      <rPr>
        <b/>
        <sz val="10"/>
        <rFont val="Arial"/>
      </rPr>
      <t xml:space="preserve">B1 level </t>
    </r>
    <r>
      <rPr>
        <sz val="10"/>
        <rFont val="Arial"/>
      </rPr>
      <t xml:space="preserve">minimum in French (except for English-taught courses) 
&gt; French </t>
    </r>
    <r>
      <rPr>
        <b/>
        <sz val="10"/>
        <rFont val="Arial"/>
      </rPr>
      <t>B2 level</t>
    </r>
    <r>
      <rPr>
        <sz val="10"/>
        <rFont val="Arial"/>
      </rPr>
      <t xml:space="preserve"> is required at the Faculty of Law and Faculties of Arts, Letters, Languages and Humanities
&gt; Students with at least </t>
    </r>
    <r>
      <rPr>
        <b/>
        <sz val="10"/>
        <rFont val="Arial"/>
      </rPr>
      <t>B2 level</t>
    </r>
    <r>
      <rPr>
        <sz val="10"/>
        <rFont val="Arial"/>
      </rPr>
      <t xml:space="preserve"> in English may pursue regular courses taught in English (evidence of English proficiency is highly recommended: TOEFL, TOEIC, IELTS). 
NB: </t>
    </r>
    <r>
      <rPr>
        <b/>
        <sz val="10"/>
        <rFont val="Arial"/>
      </rPr>
      <t>C1 level</t>
    </r>
    <r>
      <rPr>
        <sz val="10"/>
        <rFont val="Arial"/>
      </rPr>
      <t xml:space="preserve"> in English is required at the Faculty of Arts and Humanities</t>
    </r>
  </si>
  <si>
    <t>Academic Calendar</t>
  </si>
  <si>
    <r>
      <rPr>
        <sz val="10"/>
        <rFont val="Arial"/>
      </rPr>
      <t xml:space="preserve">The academic year at AMU officially </t>
    </r>
    <r>
      <rPr>
        <b/>
        <sz val="10"/>
        <rFont val="Arial"/>
      </rPr>
      <t xml:space="preserve">starts at the beginning of September and ends at the end of September </t>
    </r>
    <r>
      <rPr>
        <sz val="10"/>
        <rFont val="Arial"/>
      </rPr>
      <t>of the following year (courses and exams end in May/June</t>
    </r>
  </si>
  <si>
    <r>
      <rPr>
        <b/>
        <sz val="10"/>
        <rFont val="Arial"/>
      </rPr>
      <t xml:space="preserve">Teaching schedules </t>
    </r>
    <r>
      <rPr>
        <sz val="10"/>
        <rFont val="Arial"/>
      </rPr>
      <t xml:space="preserve">vary from faculty to faculty: https://www.univ-amu.fr/en/public/university-calendars. Courses usually start in September and end in May/June
</t>
    </r>
    <r>
      <rPr>
        <b/>
        <sz val="10"/>
        <rFont val="Arial"/>
      </rPr>
      <t xml:space="preserve">Examinations </t>
    </r>
    <r>
      <rPr>
        <sz val="10"/>
        <rFont val="Arial"/>
      </rPr>
      <t>are usually held in winter (December and January) and in late spring (May and June).  </t>
    </r>
  </si>
  <si>
    <t>Enrollment in French language courses </t>
  </si>
  <si>
    <r>
      <rPr>
        <sz val="10"/>
        <rFont val="Arial"/>
      </rPr>
      <t xml:space="preserve">AMU facilitates the language learning process by offering for students </t>
    </r>
    <r>
      <rPr>
        <b/>
        <sz val="10"/>
        <rFont val="Arial"/>
      </rPr>
      <t xml:space="preserve">French courses for foreigners to exchange students </t>
    </r>
    <r>
      <rPr>
        <sz val="10"/>
        <rFont val="Arial"/>
      </rPr>
      <t>(free of charge).Further information will be sent to students directly by the International Relations Office after acceptance. </t>
    </r>
  </si>
  <si>
    <t>AMU organizes intensive French language courses before the beginning of the academic year (usually last week of August). These French courses are mixed with cultural activities (Welcome week for International students) </t>
  </si>
  <si>
    <t>Useful information </t>
  </si>
  <si>
    <t>Students may find further detailed information about their exchange at AMU by downloading the International Exchange Student Guide</t>
  </si>
  <si>
    <r>
      <rPr>
        <sz val="11"/>
        <rFont val="Calibri"/>
      </rPr>
      <t xml:space="preserve">Number of semester mobility accepted per CIVIS Partner </t>
    </r>
    <r>
      <rPr>
        <b/>
        <sz val="11"/>
        <rFont val="Calibri"/>
      </rPr>
      <t>per year</t>
    </r>
  </si>
  <si>
    <t>No ISCED</t>
  </si>
  <si>
    <t>Université Libre de Bruxelles</t>
  </si>
  <si>
    <t>Total Number of Semester mobility accepted per year per Partner</t>
  </si>
  <si>
    <t xml:space="preserve">Cycles 
</t>
  </si>
  <si>
    <t>Language requirements
French taught courses</t>
  </si>
  <si>
    <t>Language requirements
English taught courses</t>
  </si>
  <si>
    <t>Faculties of Arts, Letters, Languages and Humanities</t>
  </si>
  <si>
    <t>021, 022, 023, 031, 041</t>
  </si>
  <si>
    <t>No upper limit</t>
  </si>
  <si>
    <t>BA/MA</t>
  </si>
  <si>
    <t>S1 or S2</t>
  </si>
  <si>
    <t>60 ECTS</t>
  </si>
  <si>
    <t>French B2</t>
  </si>
  <si>
    <t>English C1</t>
  </si>
  <si>
    <t>https://allsh.univ-amu.fr/facult%C3%A9-des-arts-lettres-langues-et-sciences-humaines</t>
  </si>
  <si>
    <t>ciara.CHAILLOUX@univ-amu.fr</t>
  </si>
  <si>
    <t>Faculty of Law and Political Sciences</t>
  </si>
  <si>
    <t>0421</t>
  </si>
  <si>
    <t>English B2</t>
  </si>
  <si>
    <t>https://facdedroit.univ-amu.fr/en/international/coming-fdsp/exchange-programs-freemovers</t>
  </si>
  <si>
    <t>leslie.karsenti@univ-amu.fr
andrea.almario@univ-amu.fr</t>
  </si>
  <si>
    <t>Institute of Public Management and Territorial Governance</t>
  </si>
  <si>
    <t>Public Administration Bachelor</t>
  </si>
  <si>
    <r>
      <rPr>
        <sz val="11"/>
        <rFont val="Calibri"/>
      </rPr>
      <t xml:space="preserve">&gt; Public Management Specialty </t>
    </r>
    <r>
      <rPr>
        <b/>
        <sz val="11"/>
        <rFont val="Calibri"/>
      </rPr>
      <t>BA 2 and BA 3</t>
    </r>
  </si>
  <si>
    <t>041, 0413</t>
  </si>
  <si>
    <t>BA</t>
  </si>
  <si>
    <t>60 ECTS and 120 ECTS</t>
  </si>
  <si>
    <t>French B1</t>
  </si>
  <si>
    <t>not available</t>
  </si>
  <si>
    <t>https://impgt.univ-amu.fr/</t>
  </si>
  <si>
    <t>jenny.OTTOSSON@univ-amu.fr</t>
  </si>
  <si>
    <t>Public Management Master</t>
  </si>
  <si>
    <r>
      <rPr>
        <sz val="11"/>
        <rFont val="Calibri"/>
      </rPr>
      <t xml:space="preserve">&gt;  Public Management </t>
    </r>
    <r>
      <rPr>
        <b/>
        <sz val="11"/>
        <rFont val="Calibri"/>
      </rPr>
      <t>MA 1</t>
    </r>
  </si>
  <si>
    <t>180 ECTS</t>
  </si>
  <si>
    <r>
      <rPr>
        <sz val="11"/>
        <rFont val="Calibri"/>
      </rPr>
      <t xml:space="preserve">&gt;  Public Management </t>
    </r>
    <r>
      <rPr>
        <b/>
        <sz val="11"/>
        <rFont val="Calibri"/>
      </rPr>
      <t>MA 2</t>
    </r>
  </si>
  <si>
    <t>Master 1</t>
  </si>
  <si>
    <t>School of Journalism and Communication</t>
  </si>
  <si>
    <t xml:space="preserve">Bachelor </t>
  </si>
  <si>
    <r>
      <rPr>
        <sz val="11"/>
        <rFont val="Calibri"/>
      </rPr>
      <t xml:space="preserve">&gt; Information- communication Specialty </t>
    </r>
    <r>
      <rPr>
        <b/>
        <sz val="11"/>
        <rFont val="Calibri"/>
      </rPr>
      <t xml:space="preserve">BA 3 </t>
    </r>
  </si>
  <si>
    <t>032</t>
  </si>
  <si>
    <t>120 ECTS</t>
  </si>
  <si>
    <t>https://ejcam.univ-amu.fr/fr</t>
  </si>
  <si>
    <t>delphine.moreau@univ-amu.fr</t>
  </si>
  <si>
    <t>Master</t>
  </si>
  <si>
    <r>
      <rPr>
        <sz val="11"/>
        <rFont val="Calibri"/>
      </rPr>
      <t xml:space="preserve">&gt;  Information- communication Specialty </t>
    </r>
    <r>
      <rPr>
        <b/>
        <sz val="11"/>
        <rFont val="Calibri"/>
      </rPr>
      <t xml:space="preserve">MA 1 </t>
    </r>
  </si>
  <si>
    <r>
      <rPr>
        <sz val="11"/>
        <rFont val="Calibri"/>
      </rPr>
      <t xml:space="preserve">&gt;  Information- communication Specialty </t>
    </r>
    <r>
      <rPr>
        <b/>
        <sz val="11"/>
        <rFont val="Calibri"/>
      </rPr>
      <t>MA 2</t>
    </r>
  </si>
  <si>
    <t>S1 ONLY</t>
  </si>
  <si>
    <t>Faculty of Economics and Management</t>
  </si>
  <si>
    <t>041, 0311, 0314</t>
  </si>
  <si>
    <t>https://feg.univ-amu.fr/en/international/venir-etudier-feg#section-3501 </t>
  </si>
  <si>
    <t>karine.gente@univ-amu.fr</t>
  </si>
  <si>
    <t>Institute of Business and Management</t>
  </si>
  <si>
    <t>041</t>
  </si>
  <si>
    <t>1 (in addition to existing agreement)</t>
  </si>
  <si>
    <t>S2 ONLY</t>
  </si>
  <si>
    <t>https://iae-aix.univ-amu.fr/</t>
  </si>
  <si>
    <t>robbe.bressot@iae-aix.com</t>
  </si>
  <si>
    <t>0916</t>
  </si>
  <si>
    <t xml:space="preserve">60 ECTS (from pharmacy or 
sciences study fields) </t>
  </si>
  <si>
    <t>coming soon</t>
  </si>
  <si>
    <t>https://pharmacie.univ-amu.fr/</t>
  </si>
  <si>
    <t>Y</t>
  </si>
  <si>
    <t>manon.bonifay@univ-amu.fr</t>
  </si>
  <si>
    <t>Faculty of Medical and Paramedical Sciences</t>
  </si>
  <si>
    <t>&gt; Medecine</t>
  </si>
  <si>
    <t>0912</t>
  </si>
  <si>
    <t> Faculty of Medecine and Paramedical Sciences mostly accepts students in their 4th,5th or 6th year</t>
  </si>
  <si>
    <t>https://smpm.univ-amu.fr/</t>
  </si>
  <si>
    <t>sandrine.kilman@univ-amu.fr</t>
  </si>
  <si>
    <t>&gt; Medecine + Pharmacy</t>
  </si>
  <si>
    <t>Full year mobility only</t>
  </si>
  <si>
    <t>N</t>
  </si>
  <si>
    <t>&gt; Medecine + Odontology</t>
  </si>
  <si>
    <t>&gt; Maieutics</t>
  </si>
  <si>
    <t>0913</t>
  </si>
  <si>
    <t>0211,0223,051,052,053,054,061,071</t>
  </si>
  <si>
    <t>https://sciences.univ-amu.fr/</t>
  </si>
  <si>
    <t>Faculty of Sport Sciences</t>
  </si>
  <si>
    <t>https://fss.univ-amu.fr/node</t>
  </si>
  <si>
    <t>jean-michel.hatton@univ-amu.fr</t>
  </si>
  <si>
    <t>Polytech Marseille</t>
  </si>
  <si>
    <t>071,072,073,0914,051, 061</t>
  </si>
  <si>
    <t>https://polytech.univ-amu.fr/node</t>
  </si>
  <si>
    <t>mathias.NICOD@univ-amu.fr</t>
  </si>
  <si>
    <t>Pytheas Institute - Observatory of the Sciences of the Universe</t>
  </si>
  <si>
    <t>0521,0532</t>
  </si>
  <si>
    <t>https://www.osupytheas.fr/</t>
  </si>
  <si>
    <t>National Institute for Teaching and Education</t>
  </si>
  <si>
    <t>0111,0011</t>
  </si>
  <si>
    <t>https://inspe.univ-amu.fr/fr</t>
  </si>
  <si>
    <t>University Institute of Technology</t>
  </si>
  <si>
    <t>&gt; (Business) Techniques de Commercialisation  (Aix et Marseille)</t>
  </si>
  <si>
    <t>0413, 0414</t>
  </si>
  <si>
    <t>2nd year : 60 ECTS, 3rd year : 120 ECTS</t>
  </si>
  <si>
    <t>https://iut.univ-amu.fr/</t>
  </si>
  <si>
    <t>elodie.mallor@univ-amu.fr</t>
  </si>
  <si>
    <t>&gt; (Business) Gestion des Entreprises et des Administrations (Aix Marseille Gap)</t>
  </si>
  <si>
    <t>0413</t>
  </si>
  <si>
    <t>&gt; (Business) GACO (Digne)</t>
  </si>
  <si>
    <t>&gt; (Business) Gestion Logistique et Transport (Aix)</t>
  </si>
  <si>
    <t>&gt; Réseaux et Télécoms (Marseille Luminy)</t>
  </si>
  <si>
    <t>0612</t>
  </si>
  <si>
    <t>Informatique (Aix et Arles)</t>
  </si>
  <si>
    <t>0611, 0612, 0613</t>
  </si>
  <si>
    <t>Génie Mécanique (Aix)</t>
  </si>
  <si>
    <t>0715</t>
  </si>
  <si>
    <t>Multimédia et Internet MMI (Arles)</t>
  </si>
  <si>
    <t>06</t>
  </si>
  <si>
    <t>InfoCom/ Métiers du Livre (Aix)</t>
  </si>
  <si>
    <t>0322</t>
  </si>
  <si>
    <t>Hygiène Sécurité Environnement (La ciotat)</t>
  </si>
  <si>
    <t>0102, 052, 0712</t>
  </si>
  <si>
    <t>Carrières Sociales (Aix)</t>
  </si>
  <si>
    <t>0731, 031</t>
  </si>
  <si>
    <t>Chimie (Marseille)</t>
  </si>
  <si>
    <t>0531</t>
  </si>
  <si>
    <t>Génie Thermique et Energie (Marseille)</t>
  </si>
  <si>
    <t>0713</t>
  </si>
  <si>
    <t>Mesures Physiques (Marseille)</t>
  </si>
  <si>
    <t>0533</t>
  </si>
  <si>
    <t>Génie Chimiques et Génie des Procédés</t>
  </si>
  <si>
    <t>0711</t>
  </si>
  <si>
    <t>Génie Biologie (Digne)</t>
  </si>
  <si>
    <t>051</t>
  </si>
  <si>
    <t>Génie Civil (Marseille)</t>
  </si>
  <si>
    <t>0732</t>
  </si>
  <si>
    <t>UB Erasmus Code:</t>
  </si>
  <si>
    <t>RO BUCURES09</t>
  </si>
  <si>
    <t>Alina CRISTOVICI</t>
  </si>
  <si>
    <t>alina.cristovici@unibuc.ro</t>
  </si>
  <si>
    <t>Application Deadlines</t>
  </si>
  <si>
    <t>1st of June</t>
  </si>
  <si>
    <t>30th of June</t>
  </si>
  <si>
    <t>1st of October</t>
  </si>
  <si>
    <t>30th of October</t>
  </si>
  <si>
    <t>Beatrice Craciun</t>
  </si>
  <si>
    <t>beatrice.craciun@erasmus.unibuc.ro</t>
  </si>
  <si>
    <t>Application Contacts</t>
  </si>
  <si>
    <t>Universite Libre de Bruxelles</t>
  </si>
  <si>
    <t>Universidad Autonoma de Madrid</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</si>
  <si>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</si>
  <si>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</si>
  <si>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</si>
  <si>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</si>
  <si>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</si>
  <si>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</si>
  <si>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</si>
  <si>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</si>
  <si>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</si>
  <si>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Number of students that the Faculty/Department can accept per CIVIS University, in addition to existing faculty agreements</t>
  </si>
  <si>
    <t>Cycles 
  (BA, MA, PhD)</t>
  </si>
  <si>
    <t>Other Conditions; 
  Website for incoming students</t>
  </si>
  <si>
    <t>Internships accepted
  (Y/N)</t>
  </si>
  <si>
    <t>Faculty of Business and Administration</t>
  </si>
  <si>
    <t>Departments/Programmes</t>
  </si>
  <si>
    <t>Bussiness Administration</t>
  </si>
  <si>
    <t>no upper limit</t>
  </si>
  <si>
    <t>English/French B2</t>
  </si>
  <si>
    <t>http://www.faa.ro/index.php/mobilitati-erasmus/194-incoming-students</t>
  </si>
  <si>
    <t>yes</t>
  </si>
  <si>
    <t>see above</t>
  </si>
  <si>
    <t>cornelia.nistor@faa.unibuc.ro</t>
  </si>
  <si>
    <t>Public Administration</t>
  </si>
  <si>
    <t>Behavioral Economics In English</t>
  </si>
  <si>
    <t>http://www.faa.ro/index.php/studii/master/ec-en</t>
  </si>
  <si>
    <t>Business Consulting in English</t>
  </si>
  <si>
    <t>http://www.faa.ro/index.php/studii/master/ca-en/253-descriere-ca-en</t>
  </si>
  <si>
    <t>Faculty of Biology</t>
  </si>
  <si>
    <t>Ecology and Enviroment Protection</t>
  </si>
  <si>
    <t>diana.pelinescu@bio.unibuc.ro</t>
  </si>
  <si>
    <t>Biology</t>
  </si>
  <si>
    <t>Biochemistry</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</si>
  <si>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</si>
  <si>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</si>
  <si>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</si>
  <si>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</si>
  <si>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</si>
  <si>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</si>
  <si>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</si>
  <si>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</si>
  <si>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</si>
  <si>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</si>
  <si>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</si>
  <si>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</si>
  <si>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</si>
  <si>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</si>
  <si>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</si>
  <si>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</si>
  <si>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</si>
  <si>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</si>
  <si>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</si>
  <si>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</si>
  <si>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</si>
  <si>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</si>
  <si>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</si>
  <si>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</si>
  <si>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</si>
  <si>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</si>
  <si>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</si>
  <si>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</si>
  <si>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</si>
  <si>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</si>
  <si>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</si>
  <si>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</si>
  <si>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</si>
  <si>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</si>
  <si>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</si>
  <si>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</si>
  <si>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Law</t>
  </si>
  <si>
    <t>daniela-anca.deteseanu@drept.unibuc.ro
 carmen.achimescu@drept.unibuc.ro</t>
  </si>
  <si>
    <t>Faculty of Philosophy</t>
  </si>
  <si>
    <t>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</si>
  <si>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</si>
  <si>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</si>
  <si>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</si>
  <si>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</si>
  <si>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</si>
  <si>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</si>
  <si>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</si>
  <si>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</si>
  <si>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</si>
  <si>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</si>
  <si>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</si>
  <si>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</si>
  <si>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</si>
  <si>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</si>
  <si>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</si>
  <si>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</si>
  <si>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</si>
  <si>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</si>
  <si>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</si>
  <si>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</si>
  <si>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</si>
  <si>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</si>
  <si>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</si>
  <si>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</si>
  <si>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</si>
  <si>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</si>
  <si>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</si>
  <si>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</si>
  <si>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</si>
  <si>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</si>
  <si>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</si>
  <si>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</si>
  <si>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</si>
  <si>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</si>
  <si>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</si>
  <si>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</si>
  <si>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</si>
  <si>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</si>
  <si>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</si>
  <si>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</si>
  <si>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</si>
  <si>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</si>
  <si>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</si>
  <si>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</si>
  <si>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</si>
  <si>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</si>
  <si>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</si>
  <si>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</si>
  <si>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</si>
  <si>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</si>
  <si>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</si>
  <si>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</si>
  <si>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</si>
  <si>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</si>
  <si>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</si>
  <si>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</si>
  <si>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</si>
  <si>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</si>
  <si>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</si>
  <si>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</si>
  <si>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</si>
  <si>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</si>
  <si>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https://gg.unibuc.ro/organizare/departamentul-mineralogie/</t>
  </si>
  <si>
    <t>lucian.petrescu@gg.unibuc.ro</t>
  </si>
  <si>
    <t>Geology</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</si>
  <si>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</si>
  <si>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</si>
  <si>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</si>
  <si>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</si>
  <si>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</si>
  <si>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</si>
  <si>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</si>
  <si>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</si>
  <si>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</si>
  <si>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</si>
  <si>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</si>
  <si>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</si>
  <si>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</si>
  <si>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</si>
  <si>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</si>
  <si>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</si>
  <si>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</si>
  <si>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</si>
  <si>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</si>
  <si>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</si>
  <si>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</si>
  <si>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</si>
  <si>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</si>
  <si>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</si>
  <si>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</si>
  <si>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</si>
  <si>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</si>
  <si>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</si>
  <si>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</si>
  <si>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</si>
  <si>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</si>
  <si>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</si>
  <si>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</si>
  <si>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</si>
  <si>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</si>
  <si>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</si>
  <si>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</si>
  <si>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</si>
  <si>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</si>
  <si>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</si>
  <si>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</si>
  <si>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</si>
  <si>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</si>
  <si>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</si>
  <si>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</si>
  <si>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</si>
  <si>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</si>
  <si>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</si>
  <si>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</si>
  <si>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</si>
  <si>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</si>
  <si>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</si>
  <si>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</si>
  <si>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</si>
  <si>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</si>
  <si>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</si>
  <si>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</si>
  <si>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English Language</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</si>
  <si>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</si>
  <si>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</si>
  <si>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</si>
  <si>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</si>
  <si>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</si>
  <si>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</si>
  <si>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</si>
  <si>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</si>
  <si>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</si>
  <si>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</si>
  <si>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</si>
  <si>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</si>
  <si>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</si>
  <si>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</si>
  <si>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</si>
  <si>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</si>
  <si>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</si>
  <si>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</si>
  <si>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</si>
  <si>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</si>
  <si>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</si>
  <si>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</si>
  <si>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</si>
  <si>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</si>
  <si>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</si>
  <si>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</si>
  <si>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</si>
  <si>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</si>
  <si>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</si>
  <si>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</si>
  <si>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</si>
  <si>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</si>
  <si>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</si>
  <si>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</si>
  <si>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</si>
  <si>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</si>
  <si>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</si>
  <si>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</si>
  <si>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</si>
  <si>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</si>
  <si>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</si>
  <si>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</si>
  <si>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</si>
  <si>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</si>
  <si>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</si>
  <si>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</si>
  <si>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</si>
  <si>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</si>
  <si>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</si>
  <si>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</si>
  <si>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</si>
  <si>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</si>
  <si>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</si>
  <si>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</si>
  <si>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</si>
  <si>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</si>
  <si>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Mathematics</t>
  </si>
  <si>
    <t>http://fmi.unibuc.ro/ro/departamente/matematica/</t>
  </si>
  <si>
    <t>alexandru.popa@fmi.unibuc.ro</t>
  </si>
  <si>
    <t>Computer Sciences</t>
  </si>
  <si>
    <t>http://fmi.unibuc.ro/ro/departamente/informatica/</t>
  </si>
  <si>
    <t>Faculty of Psychology and Educational Studies</t>
  </si>
  <si>
    <t>Psychology</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</si>
  <si>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</si>
  <si>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</si>
  <si>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</si>
  <si>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</si>
  <si>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</si>
  <si>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</si>
  <si>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</si>
  <si>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</si>
  <si>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</si>
  <si>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</si>
  <si>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</si>
  <si>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</si>
  <si>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</si>
  <si>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</si>
  <si>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</si>
  <si>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</si>
  <si>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</si>
  <si>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</si>
  <si>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</si>
  <si>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</si>
  <si>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</si>
  <si>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</si>
  <si>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</si>
  <si>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</si>
  <si>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</si>
  <si>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</si>
  <si>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</si>
  <si>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</si>
  <si>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</si>
  <si>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</si>
  <si>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</si>
  <si>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Sociology</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</si>
  <si>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</si>
  <si>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</si>
  <si>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</si>
  <si>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</si>
  <si>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</si>
  <si>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</si>
  <si>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</si>
  <si>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</si>
  <si>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</si>
  <si>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</si>
  <si>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</si>
  <si>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</si>
  <si>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</si>
  <si>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</si>
  <si>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</si>
  <si>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</si>
  <si>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</si>
  <si>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</si>
  <si>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</si>
  <si>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</si>
  <si>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</si>
  <si>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</si>
  <si>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</si>
  <si>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</si>
  <si>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</si>
  <si>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</si>
  <si>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</si>
  <si>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</si>
  <si>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</si>
  <si>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</si>
  <si>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</si>
  <si>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</si>
  <si>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</si>
  <si>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</si>
  <si>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</si>
  <si>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</si>
  <si>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</si>
  <si>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</si>
  <si>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</si>
  <si>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</si>
  <si>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</si>
  <si>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</si>
  <si>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</si>
  <si>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</si>
  <si>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</si>
  <si>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</si>
  <si>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</si>
  <si>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</si>
  <si>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</si>
  <si>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</si>
  <si>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</si>
  <si>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</si>
  <si>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</si>
  <si>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</si>
  <si>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</si>
  <si>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</si>
  <si>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</si>
  <si>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</si>
  <si>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</si>
  <si>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</si>
  <si>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</si>
  <si>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</si>
  <si>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</si>
  <si>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D TUBINGE01</t>
  </si>
  <si>
    <t>Dr. Kordula Glander</t>
  </si>
  <si>
    <t>30 June</t>
  </si>
  <si>
    <t>30 November</t>
  </si>
  <si>
    <t>See per faculty / Mr Sean Haworth</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</si>
  <si>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</si>
  <si>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</si>
  <si>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</si>
  <si>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</si>
  <si>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</si>
  <si>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</si>
  <si>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</si>
  <si>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</si>
  <si>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</si>
  <si>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</si>
  <si>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</si>
  <si>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</si>
  <si>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</si>
  <si>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</si>
  <si>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</si>
  <si>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</si>
  <si>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</si>
  <si>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</si>
  <si>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sean.haworth@uni-tuebingen.de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</si>
  <si>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</si>
  <si>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</si>
  <si>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</si>
  <si>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</si>
  <si>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</si>
  <si>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</si>
  <si>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</si>
  <si>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</si>
  <si>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</si>
  <si>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</si>
  <si>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</si>
  <si>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</si>
  <si>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</si>
  <si>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</si>
  <si>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</si>
  <si>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</si>
  <si>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</si>
  <si>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</si>
  <si>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</si>
  <si>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</si>
  <si>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erasmus@ifp.uni-tuebingen.de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</si>
  <si>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</si>
  <si>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</si>
  <si>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</si>
  <si>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</si>
  <si>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</si>
  <si>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</si>
  <si>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</si>
  <si>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</si>
  <si>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</si>
  <si>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</si>
  <si>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Humanities</t>
  </si>
  <si>
    <t>Art History</t>
  </si>
  <si>
    <t>Dr. Daniela Wagner
daniela.wagner@uni-tuebingen.de</t>
  </si>
  <si>
    <t>Asian and Oriental Studies</t>
  </si>
  <si>
    <t>1st semster/ 2n semester/ full stuy year</t>
  </si>
  <si>
    <t xml:space="preserve">erasmus@ethno.uni-tuebingen.de </t>
  </si>
  <si>
    <t>Classic archaeology</t>
  </si>
  <si>
    <t>richard.posamentir@uni-tuebingen.de</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</si>
  <si>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</si>
  <si>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</si>
  <si>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</si>
  <si>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</si>
  <si>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</si>
  <si>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</si>
  <si>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</si>
  <si>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</si>
  <si>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</si>
  <si>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Another requirement would be to take 12 ECTS points within the scope of courses</t>
  </si>
  <si>
    <t>https://uni-tuebingen.de/fakultaeten/philosophische-fakultaet/fachbereiche/philosophie-rhetorik-medien/</t>
  </si>
  <si>
    <t>exchange@philosophie@uni-tuebingen.de</t>
  </si>
  <si>
    <t xml:space="preserve">Modern linguistic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</si>
  <si>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</si>
  <si>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</si>
  <si>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</si>
  <si>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</si>
  <si>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</si>
  <si>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</si>
  <si>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</si>
  <si>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</si>
  <si>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</si>
  <si>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</si>
  <si>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 xml:space="preserve">Dr. Kiron Patka und Dr. Giuliana Sorce
international@mewi.uni-tuebingen.de </t>
  </si>
  <si>
    <t>Medicine</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</si>
  <si>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</si>
  <si>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</si>
  <si>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</si>
  <si>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</si>
  <si>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</si>
  <si>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</si>
  <si>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</si>
  <si>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</si>
  <si>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</si>
  <si>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</si>
  <si>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</si>
  <si>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</si>
  <si>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</si>
  <si>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</si>
  <si>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</si>
  <si>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</si>
  <si>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</si>
  <si>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</si>
  <si>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</si>
  <si>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</si>
  <si>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</si>
  <si>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</si>
  <si>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</si>
  <si>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</si>
  <si>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</si>
  <si>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</si>
  <si>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</si>
  <si>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</si>
  <si>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 /  elisabeth.fuss@uni-tuebingen.de</t>
  </si>
  <si>
    <t>Physics</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</si>
  <si>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</si>
  <si>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</si>
  <si>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</si>
  <si>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</si>
  <si>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</si>
  <si>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</si>
  <si>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</si>
  <si>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</si>
  <si>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</si>
  <si>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</si>
  <si>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</si>
  <si>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 xml:space="preserve">no limit </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</si>
  <si>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</si>
  <si>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</si>
  <si>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</si>
  <si>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</si>
  <si>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</si>
  <si>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</si>
  <si>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</si>
  <si>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</si>
  <si>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UNIVERSITY OF GLASGOW - conditions for incoming students 2022-23</t>
  </si>
  <si>
    <t>SU Erasmus Code: </t>
  </si>
  <si>
    <t>UK GLASGOW01</t>
  </si>
  <si>
    <t>OID</t>
  </si>
  <si>
    <t>E10209366</t>
  </si>
  <si>
    <t>CIVIS PM at Glasgow</t>
  </si>
  <si>
    <t>civis@glasgow.ac.uk</t>
  </si>
  <si>
    <t>Student enquiries</t>
  </si>
  <si>
    <t>visiting-students@glasgow.ac.uk</t>
  </si>
  <si>
    <t>Staff enquiries</t>
  </si>
  <si>
    <t>mobility@glasow.ac.uk</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</si>
  <si>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</si>
  <si>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</si>
  <si>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</si>
  <si>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</si>
  <si>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</si>
  <si>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</si>
  <si>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</si>
  <si>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</si>
  <si>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</si>
  <si>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</si>
  <si>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 xml:space="preserve">www.gla.ac.uk/study/visiting/studyabroadexchange/erasmusstudy/languagerequirements/ </t>
  </si>
  <si>
    <t>Immigration information</t>
  </si>
  <si>
    <t>www.gla.ac.uk/study/eu/</t>
  </si>
  <si>
    <t>TRANSCRIPT</t>
  </si>
  <si>
    <t>A transcript in English is required for Admission as per of the application process.</t>
  </si>
  <si>
    <t>Undergraduate</t>
  </si>
  <si>
    <t>The number of semesters per School for undergraduate students is indicated below, and includes existing agreements in place. We ask you to nominate no more than 2 students per subject. Nominated students will be required to select at least 60% of their classes in the subject in which they are nominated; where possible students will be permitted to select 40% of their classes in other subjects/Schools.</t>
  </si>
  <si>
    <t>Postgraduate taught (Study)</t>
  </si>
  <si>
    <r>
      <rPr>
        <sz val="12"/>
        <rFont val="Arial"/>
      </rPr>
      <t xml:space="preserve">Masters students normally take undergraduate classes; access to level 5 classes will be assessed and considered on request and are subject to availability. Places will be included in the number of semesters available below. </t>
    </r>
    <r>
      <rPr>
        <b/>
        <u/>
        <sz val="12"/>
        <rFont val="Arial"/>
      </rPr>
      <t>N.B.:</t>
    </r>
    <r>
      <rPr>
        <sz val="12"/>
        <rFont val="Arial"/>
      </rPr>
      <t xml:space="preserve"> Formal transcripts for Level 5 courses are only available each year in October subsequent to PGT Exam Boards which take place at the very end of the degree cycle rather than at the end of each semester.</t>
    </r>
  </si>
  <si>
    <t>Doctorate / research project</t>
  </si>
  <si>
    <t xml:space="preserve">It may be possible to host Postgraduate for research placement. Students should approach the graduate schools with a proposal in the first instance, and secure an academic mentor at Glasgow prior to nomination. Students will not be accepted without a confirmed host mentor. Host mentors at UofG are not co-supervisors and will not read/mark students work; the mentor’s role is to help students integrate into the postgraduate and academic community and access relevant networks and resources that are unique to UoG.  Students are thus expected to be self-directed and to continue working primarily with their home supervisor throughout the duration of their exchange to achieve required milestones. </t>
  </si>
  <si>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</si>
  <si>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</si>
  <si>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</si>
  <si>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</si>
  <si>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</si>
  <si>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</si>
  <si>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</si>
  <si>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Number of SEMESTERS Available PER SCHOOL PER YEAR</t>
  </si>
  <si>
    <t>ARTS</t>
  </si>
  <si>
    <t>Critical Studies</t>
  </si>
  <si>
    <r>
      <rPr>
        <sz val="12"/>
        <rFont val="Arial"/>
      </rPr>
      <t xml:space="preserve">2      </t>
    </r>
    <r>
      <rPr>
        <b/>
        <sz val="12"/>
        <rFont val="Arial"/>
      </rPr>
      <t>N.B.</t>
    </r>
    <r>
      <rPr>
        <sz val="12"/>
        <rFont val="Arial"/>
      </rPr>
      <t>:  Eng Lang will only accept full year. Entry to Level 4 Eng Lang courses requires an IELTS of 7.0 with no subset score lower than 6.5</t>
    </r>
  </si>
  <si>
    <t>English Literature</t>
  </si>
  <si>
    <t>Scottish Literature</t>
  </si>
  <si>
    <t>Theology &amp; Religious Studies</t>
  </si>
  <si>
    <t>Culture &amp; Creative Arts</t>
  </si>
  <si>
    <t>Film &amp; TV</t>
  </si>
  <si>
    <r>
      <rPr>
        <sz val="12"/>
        <rFont val="Arial"/>
      </rPr>
      <t xml:space="preserve">2    [ </t>
    </r>
    <r>
      <rPr>
        <b/>
        <sz val="12"/>
        <color rgb="FFC00000"/>
        <rFont val="Arial"/>
      </rPr>
      <t>4 SU only</t>
    </r>
    <r>
      <rPr>
        <sz val="12"/>
        <rFont val="Arial"/>
      </rPr>
      <t xml:space="preserve"> as per current Erasmus agreement terms in Theatre and Film and TV]</t>
    </r>
  </si>
  <si>
    <t>History of Art</t>
  </si>
  <si>
    <t>Music</t>
  </si>
  <si>
    <t>Theatre Studies</t>
  </si>
  <si>
    <t>Archaeology</t>
  </si>
  <si>
    <r>
      <rPr>
        <sz val="12"/>
        <rFont val="Arial"/>
      </rPr>
      <t xml:space="preserve">2   [ </t>
    </r>
    <r>
      <rPr>
        <b/>
        <sz val="12"/>
        <color rgb="FFC00000"/>
        <rFont val="Arial"/>
      </rPr>
      <t>4 TU only</t>
    </r>
    <r>
      <rPr>
        <sz val="12"/>
        <rFont val="Arial"/>
      </rPr>
      <t xml:space="preserve"> as per current Erasmus agreement terms in Theology &amp; Religious Studies]</t>
    </r>
  </si>
  <si>
    <t>Celtic and Gaelic</t>
  </si>
  <si>
    <t>Classics</t>
  </si>
  <si>
    <t>Information Studies</t>
  </si>
  <si>
    <t>School of Modern Languages and Culture</t>
  </si>
  <si>
    <t>Comparative Literature</t>
  </si>
  <si>
    <r>
      <rPr>
        <sz val="12"/>
        <rFont val="Arial"/>
      </rPr>
      <t xml:space="preserve">2  [ </t>
    </r>
    <r>
      <rPr>
        <b/>
        <sz val="12"/>
        <color indexed="2"/>
        <rFont val="Arial"/>
      </rPr>
      <t xml:space="preserve">8 ULB </t>
    </r>
    <r>
      <rPr>
        <sz val="12"/>
        <color indexed="2"/>
        <rFont val="Arial"/>
      </rPr>
      <t>only</t>
    </r>
    <r>
      <rPr>
        <sz val="12"/>
        <rFont val="Arial"/>
      </rPr>
      <t xml:space="preserve"> as per current Erasmus agreement terms with ISTI ; </t>
    </r>
    <r>
      <rPr>
        <b/>
        <sz val="12"/>
        <color indexed="2"/>
        <rFont val="Arial"/>
      </rPr>
      <t>6-8 UAM only</t>
    </r>
    <r>
      <rPr>
        <sz val="12"/>
        <rFont val="Arial"/>
      </rPr>
      <t xml:space="preserve"> re Hispanic Studies]</t>
    </r>
  </si>
  <si>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</si>
  <si>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</si>
  <si>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</si>
  <si>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</si>
  <si>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</si>
  <si>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</si>
  <si>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</si>
  <si>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</si>
  <si>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</si>
  <si>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</si>
  <si>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Case by case basis. Standard undergradate/masters level coursework exchange  not possible due to degree structures. Incoming research is subject to availability and substantial bench fees which students must commit to paying.</t>
  </si>
  <si>
    <t>1   [3 TU only as per current Erasmus+ agreement terms. ( incoming single semester in exchange for outbound summer traineeship places)</t>
  </si>
  <si>
    <t>Life Sciences</t>
  </si>
  <si>
    <t>School of Medicine, Dentistry and Nursing</t>
  </si>
  <si>
    <t>Nursing</t>
  </si>
  <si>
    <r>
      <rPr>
        <b/>
        <sz val="12"/>
        <rFont val="Arial"/>
      </rPr>
      <t xml:space="preserve">SCIENCE &amp; </t>
    </r>
    <r>
      <rPr>
        <b/>
        <sz val="11.5"/>
        <rFont val="Arial"/>
      </rPr>
      <t>ENGINEERING</t>
    </r>
  </si>
  <si>
    <r>
      <rPr>
        <sz val="12"/>
        <rFont val="Arial"/>
      </rPr>
      <t xml:space="preserve">2   N.B.: </t>
    </r>
    <r>
      <rPr>
        <b/>
        <sz val="12"/>
        <color rgb="FFC00000"/>
        <rFont val="Arial"/>
      </rPr>
      <t>Full year traineeships only proposed</t>
    </r>
    <r>
      <rPr>
        <sz val="12"/>
        <rFont val="Arial"/>
      </rPr>
      <t>. Coursework exchange not possible. Project work dependent upon availability and to be confirmed on a case by case basis</t>
    </r>
  </si>
  <si>
    <t>Computing Science</t>
  </si>
  <si>
    <r>
      <rPr>
        <sz val="12"/>
        <rFont val="Arial"/>
      </rPr>
      <t xml:space="preserve">2   N.B.: </t>
    </r>
    <r>
      <rPr>
        <b/>
        <sz val="12"/>
        <color rgb="FFC00000"/>
        <rFont val="Arial"/>
      </rPr>
      <t>Semester 2 / Full Year only</t>
    </r>
    <r>
      <rPr>
        <sz val="12"/>
        <rFont val="Arial"/>
      </rPr>
      <t xml:space="preserve">  due to course structure (courses examined in April/May). </t>
    </r>
    <r>
      <rPr>
        <b/>
        <sz val="12"/>
        <rFont val="Arial"/>
      </rPr>
      <t>Semester 1 only not available</t>
    </r>
  </si>
  <si>
    <t>Engineering</t>
  </si>
  <si>
    <t>Biomedical Engineering</t>
  </si>
  <si>
    <t>4  N.B.: Students must take courses from a single level of Engineering, and a single degree programme. Mixing courses from different years, or from different degree programmes is not possible</t>
  </si>
  <si>
    <t>Aerospace Engineering/Sciences</t>
  </si>
  <si>
    <t>Civil Engineering</t>
  </si>
  <si>
    <t>Electronics/Electrical Engineering</t>
  </si>
  <si>
    <t>Mechanical Engineering</t>
  </si>
  <si>
    <t>Geographical &amp; Earth Sciences</t>
  </si>
  <si>
    <r>
      <rPr>
        <sz val="12"/>
        <rFont val="Arial"/>
      </rPr>
      <t xml:space="preserve">4  [ </t>
    </r>
    <r>
      <rPr>
        <b/>
        <sz val="12"/>
        <color rgb="FFC00000"/>
        <rFont val="Arial"/>
      </rPr>
      <t>8 SU only</t>
    </r>
    <r>
      <rPr>
        <sz val="12"/>
        <rFont val="Arial"/>
      </rPr>
      <t xml:space="preserve"> as per current Erasmus+ agreement terms]</t>
    </r>
  </si>
  <si>
    <t>Earth Science and geology</t>
  </si>
  <si>
    <t>Mathematics &amp; Statistics</t>
  </si>
  <si>
    <t>Maths</t>
  </si>
  <si>
    <r>
      <rPr>
        <sz val="12"/>
        <rFont val="Arial"/>
      </rPr>
      <t xml:space="preserve">2   N.B.: Semester 2 / Full year only due to course structure (exams in April/May). </t>
    </r>
    <r>
      <rPr>
        <b/>
        <sz val="12"/>
        <rFont val="Arial"/>
      </rPr>
      <t>Semester 1 only not possible</t>
    </r>
    <r>
      <rPr>
        <sz val="12"/>
        <rFont val="Arial"/>
      </rPr>
      <t>. [</t>
    </r>
    <r>
      <rPr>
        <b/>
        <sz val="12"/>
        <color rgb="FFC00000"/>
        <rFont val="Arial"/>
      </rPr>
      <t>4 SU only</t>
    </r>
    <r>
      <rPr>
        <sz val="12"/>
        <rFont val="Arial"/>
      </rPr>
      <t xml:space="preserve"> as per Erasmus+ agreement terms. Semester 2/Full year only]</t>
    </r>
  </si>
  <si>
    <t>Statistics</t>
  </si>
  <si>
    <t>Physics &amp; Astronomy</t>
  </si>
  <si>
    <t>SOCIAL SCIENCES</t>
  </si>
  <si>
    <t>Adam Smith Business School</t>
  </si>
  <si>
    <t>Accounting &amp; Finance</t>
  </si>
  <si>
    <t>1  [8 SU only as per current Erasmus agreements in Business &amp; Economics]</t>
  </si>
  <si>
    <t>Business &amp; Management</t>
  </si>
  <si>
    <t>Economics</t>
  </si>
  <si>
    <t>Education</t>
  </si>
  <si>
    <t>1  [6 AMU only as per current Erasmus agreement; 8 SU only as per current Erasmus agreement]</t>
  </si>
  <si>
    <t>SIS Dumfries</t>
  </si>
  <si>
    <t>Social &amp; Political Sciences</t>
  </si>
  <si>
    <t>Central &amp; East European Studies</t>
  </si>
  <si>
    <r>
      <rPr>
        <sz val="12"/>
        <rFont val="Arial"/>
      </rPr>
      <t xml:space="preserve">1  [ </t>
    </r>
    <r>
      <rPr>
        <b/>
        <sz val="12"/>
        <color rgb="FFC00000"/>
        <rFont val="Arial"/>
      </rPr>
      <t>4 SU only</t>
    </r>
    <r>
      <rPr>
        <sz val="12"/>
        <rFont val="Arial"/>
      </rPr>
      <t xml:space="preserve"> as per current  Erasmus agreements in Politics and Sociology]</t>
    </r>
  </si>
  <si>
    <t>Economic &amp; Social History</t>
  </si>
  <si>
    <t>Politics</t>
  </si>
  <si>
    <t>Urban Studies/Public &amp; Social Policy</t>
  </si>
  <si>
    <t>Stockholm University - CONDITIONS FOR INCOMING STUDENTS 2022-23</t>
  </si>
  <si>
    <t>S STOCKHO01</t>
  </si>
  <si>
    <t>PIC (Participant Identification Code)</t>
  </si>
  <si>
    <t>Contact </t>
  </si>
  <si>
    <t>exchange@su.se</t>
  </si>
  <si>
    <t>Application deadlines</t>
  </si>
  <si>
    <t>April 1st </t>
  </si>
  <si>
    <t>October 1st </t>
  </si>
  <si>
    <t>Term Dates</t>
  </si>
  <si>
    <t>su.se/termdates</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</si>
  <si>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</si>
  <si>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</si>
  <si>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</si>
  <si>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</si>
  <si>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</si>
  <si>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</si>
  <si>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t xml:space="preserve">Students can take courses at max. 2 departments. Nominated students will be required to select at least 75% (22,5 hp) of their classes in the subject in which they are nominated; where possible students will be permitted to select 25% of their classes at another department.
No course guarantee: CIVIS exchange students will be admitted to Stockholm University, but their course selection cannot be guaranteed. Course admission will be decided by the respective department, based on the student´s academic background and course availabilty. 
Students must deliver the Erasmus "Online Linguistic Suppport (OLS)" exam result or hand in another official language certificate.* Some departments require a language certificate (see "language requirements)
Housing cannot be guaranteed, but CIVIS-students will be prioritized. </t>
  </si>
  <si>
    <r>
      <rPr>
        <sz val="11"/>
        <color theme="1"/>
        <rFont val="Calibri"/>
      </rPr>
      <t>*PhD students may take courses on second cycle. Some departments may offer courses on third cycle. Please contact the respective departmental coordinator for more information</t>
    </r>
    <r>
      <rPr>
        <sz val="11"/>
        <color indexed="2"/>
        <rFont val="Calibri"/>
      </rPr>
      <t xml:space="preserve">
Please note: Because of administrative reasons, phd-students can only apply for Erasmus studies by taking courses (30 credits). </t>
    </r>
  </si>
  <si>
    <r>
      <rPr>
        <b/>
        <sz val="11"/>
        <color indexed="65"/>
        <rFont val="Calibri"/>
      </rPr>
      <t>Number of students that the Department can accept per CIVIS University</t>
    </r>
    <r>
      <rPr>
        <u/>
        <sz val="11"/>
        <color indexed="65"/>
        <rFont val="Calibri"/>
      </rPr>
      <t xml:space="preserve"> </t>
    </r>
    <r>
      <rPr>
        <b/>
        <u/>
        <sz val="11"/>
        <color theme="0"/>
        <rFont val="Calibri"/>
      </rPr>
      <t>per term</t>
    </r>
  </si>
  <si>
    <r>
      <rPr>
        <b/>
        <sz val="11"/>
        <color indexed="65"/>
        <rFont val="Calibri"/>
      </rPr>
      <t>Cycles 
(BA, MA, PhD</t>
    </r>
    <r>
      <rPr>
        <b/>
        <sz val="11"/>
        <color indexed="2"/>
        <rFont val="Calibri"/>
      </rPr>
      <t>*</t>
    </r>
    <r>
      <rPr>
        <b/>
        <sz val="11"/>
        <color indexed="65"/>
        <rFont val="Calibri"/>
      </rPr>
      <t>)</t>
    </r>
  </si>
  <si>
    <t>Individual Course Requirements</t>
  </si>
  <si>
    <t>Contact for advice on Learning Agreements</t>
  </si>
  <si>
    <t>Additional information regarding course selection</t>
  </si>
  <si>
    <t>Human Science Acadamic Area</t>
  </si>
  <si>
    <t>Faculty of Humanities</t>
  </si>
  <si>
    <t>Department of Archaeology and Classical Studies</t>
  </si>
  <si>
    <t>2nd</t>
  </si>
  <si>
    <r>
      <rPr>
        <sz val="11"/>
        <rFont val="Calibri"/>
      </rPr>
      <t xml:space="preserve">Only one course taught in English is offered in Spring term: </t>
    </r>
    <r>
      <rPr>
        <i/>
        <sz val="11"/>
        <rFont val="Calibri"/>
      </rPr>
      <t xml:space="preserve">The Viking Age in Northern Europe and along the Eastern Routes, 7,5 credits
</t>
    </r>
    <r>
      <rPr>
        <sz val="11"/>
        <rFont val="Calibri"/>
      </rPr>
      <t>Please refer to the course catalogue for more information
su.se/coursecatalogue</t>
    </r>
  </si>
  <si>
    <t>English: B2
No certificate required</t>
  </si>
  <si>
    <t>Please refer to the course catalogue to see additional conditions for each course: 
su.se/coursecatalogue </t>
  </si>
  <si>
    <t>civismobility@su.se</t>
  </si>
  <si>
    <t>Department offers one course taught in English with 7,5 hp. Students applying to this course can choose a total of 22,5 hp at another department. </t>
  </si>
  <si>
    <t>Department of Asian, Middle Eastern and Turkish Studies</t>
  </si>
  <si>
    <t>Master Courses: Bachelor´s degree in Asian Languages and Cultures with language specialization or Bachelor's Degree in Middle Eastern Languages and Cultures (with or without Arabic specialization).
On the BA level several content courses are offered in English each semester.</t>
  </si>
  <si>
    <t>Department of English</t>
  </si>
  <si>
    <t>MA: BA in English language literature and/or English linguistics</t>
  </si>
  <si>
    <t>Department of Ethnology, History of Religions and Gender Studies</t>
  </si>
  <si>
    <t>1st / 2nd </t>
  </si>
  <si>
    <t>Bachelor degree in Humanities or equivalent</t>
  </si>
  <si>
    <t>Department of History</t>
  </si>
  <si>
    <t>Master Courses: Bachelor’s Degree</t>
  </si>
  <si>
    <t>Department of Culture and Aesthetics</t>
  </si>
  <si>
    <t>Master Courses: Bachelor´s degree</t>
  </si>
  <si>
    <t>Department of Language Education</t>
  </si>
  <si>
    <t>BA: Students must have acquired at least 60 ECTS in Primary Teacher Education or Primary Teacher degree
MA: BA of Linguististics or Language Teacher degree including degree project minimum 15 ECTS</t>
  </si>
  <si>
    <t>Department of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</si>
  <si>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</si>
  <si>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</si>
  <si>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</si>
  <si>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</si>
  <si>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</si>
  <si>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Students must have a BA Degree acquired in the  subject area for Master Level courses or at least 90 ECTS credits in the subject area. If only 90 ects a reviw of courses will be done.</t>
  </si>
  <si>
    <r>
      <rPr>
        <sz val="11"/>
        <rFont val="Calibri"/>
      </rPr>
      <t xml:space="preserve">BA level courses English: B2: No certificate required                         
For Master level courses C1: </t>
    </r>
    <r>
      <rPr>
        <b/>
        <sz val="11"/>
        <color indexed="2"/>
        <rFont val="Calibri"/>
      </rPr>
      <t>Certificate required (TOEFl/IELTS or equivalent)</t>
    </r>
  </si>
  <si>
    <t>Department of Philosophy</t>
  </si>
  <si>
    <t>Department of Romance Studies and Classics</t>
  </si>
  <si>
    <t>Master Courses: Bachelor´s degree in Humanities</t>
  </si>
  <si>
    <t>Department of Slavic and Baltic Studies, Finnish, Dutch and German</t>
  </si>
  <si>
    <t>Department of Swedish Language and Multilingualism</t>
  </si>
  <si>
    <t>English: B2
No certificate required
Courses in Swedish require a good command of Swedish
Certificate required</t>
  </si>
  <si>
    <t>Department of Law</t>
  </si>
  <si>
    <r>
      <rPr>
        <b/>
        <sz val="11"/>
        <color indexed="2"/>
        <rFont val="Calibri"/>
      </rPr>
      <t>1</t>
    </r>
    <r>
      <rPr>
        <sz val="11"/>
        <rFont val="Calibri"/>
      </rPr>
      <t xml:space="preserve">
</t>
    </r>
    <r>
      <rPr>
        <b/>
        <sz val="11"/>
        <color indexed="2"/>
        <rFont val="Calibri"/>
      </rPr>
      <t xml:space="preserve">COURSES HIGHLY POPULAR WITH LIMITED VACANCIES
</t>
    </r>
  </si>
  <si>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</si>
  <si>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</si>
  <si>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</si>
  <si>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</si>
  <si>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BA: Students must have acquired at least 60 ECTS (one year) in computer and systems sciences                                                             
MA: Students must have acquired at least 90 ECTS in computer and system sciences</t>
  </si>
  <si>
    <t>Department of Child and Youth Studies</t>
  </si>
  <si>
    <t>Students must have acquired at least 60 ECTS (one year) in teacher education, social sciences, science or humanities or equivalent</t>
  </si>
  <si>
    <t>Studentent who choose the course UE2097  with 15 hp are allowed to choose courses with a total of 15 hp at another department. </t>
  </si>
  <si>
    <t>Department of Economic History and International Relations</t>
  </si>
  <si>
    <t>Bachelor's degree in relevant field for IR/EH</t>
  </si>
  <si>
    <t>Department of Economics</t>
  </si>
  <si>
    <t>BA: Students must have acquired at least 30 ECTS in economis studies (not Business/Finance/Marketing)</t>
  </si>
  <si>
    <t>Department of Education</t>
  </si>
  <si>
    <t>MA: Bachelor's degree in Social Sciences, Humanities or Teacher Education programmes 180 ECTS. </t>
  </si>
  <si>
    <r>
      <rPr>
        <sz val="11"/>
        <rFont val="Calibri"/>
      </rPr>
      <t xml:space="preserve">English: B2
</t>
    </r>
    <r>
      <rPr>
        <b/>
        <sz val="11"/>
        <color indexed="2"/>
        <rFont val="Calibri"/>
      </rPr>
      <t>Certificate required (Language certificate or certificate from the home university)</t>
    </r>
  </si>
  <si>
    <t>Department of Human Geography</t>
  </si>
  <si>
    <t>Students must have acquired at least 60 ECTC credits in Human Geography or equivalent.</t>
  </si>
  <si>
    <t>Department of Political Science</t>
  </si>
  <si>
    <t>Some courses require at least 30 credits in Political Sciences or equivalent.</t>
  </si>
  <si>
    <t>Department of Psychology</t>
  </si>
  <si>
    <t>1
COURSES HIGHLY POPULAR WITH LIMITED VACANCIES</t>
  </si>
  <si>
    <t>Bachelor degree in Psychology
Courses in Swedish may be available, please check with exchange@psychology.su.se</t>
  </si>
  <si>
    <t>COURSES HIGHLY POPULAR WITH LIMITED VACANCIES
Please refer to the course catalogue to see additional conditions for each course: 
su.se/coursecatalogue </t>
  </si>
  <si>
    <t>Department of Public Health Sciences</t>
  </si>
  <si>
    <t>A degree comprising at least 180 credits, including an independent thesis comprising at least 15 credits</t>
  </si>
  <si>
    <t>Department of Social Anthropology</t>
  </si>
  <si>
    <t>Department of Social Work</t>
  </si>
  <si>
    <t>BA: at least 60  credits in Social Work or equivalent. MA: Degree 180 credits incl independent thesis in Social Work or equivalent.</t>
  </si>
  <si>
    <t>Department offers one course taught in English with 15hp. Students applying to this course can choose a total of 15 hp at another department. </t>
  </si>
  <si>
    <t>Department of Sociology</t>
  </si>
  <si>
    <r>
      <rPr>
        <sz val="11"/>
        <rFont val="Calibri"/>
      </rPr>
      <t xml:space="preserve">1
</t>
    </r>
    <r>
      <rPr>
        <b/>
        <sz val="11"/>
        <color indexed="2"/>
        <rFont val="Calibri"/>
      </rPr>
      <t>COURSES HIGHLY POPULAR WITH LIMITED VACANCIES</t>
    </r>
  </si>
  <si>
    <t>Bachelor degree </t>
  </si>
  <si>
    <t>Department of Special Education</t>
  </si>
  <si>
    <t>No exchange possiblities for the academic year 2022/23</t>
  </si>
  <si>
    <t>Department of Statistics</t>
  </si>
  <si>
    <t>Students must have acquired at least 45 - 90 ECTS in statistics, depending on the course</t>
  </si>
  <si>
    <t>Stockholm Business School</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</si>
  <si>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</si>
  <si>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</si>
  <si>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</si>
  <si>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</si>
  <si>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</si>
  <si>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</si>
  <si>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</si>
  <si>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</si>
  <si>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Students must have acquired at least 60 - 90 ECTS in mathematics or equivalent depending on the course
MA:BSc in mathematics or in a field related to mathematics</t>
  </si>
  <si>
    <t>Department of Meteorology (MISU)</t>
  </si>
  <si>
    <t>Department of Physics</t>
  </si>
  <si>
    <t>Chemistry Section</t>
  </si>
  <si>
    <t>Department of Biochemistry and Biophysics (DBB)</t>
  </si>
  <si>
    <r>
      <rPr>
        <sz val="11"/>
        <rFont val="Calibri"/>
      </rPr>
      <t xml:space="preserve">2
</t>
    </r>
    <r>
      <rPr>
        <b/>
        <sz val="11"/>
        <color indexed="2"/>
        <rFont val="Calibri"/>
      </rPr>
      <t xml:space="preserve">COURSES HIGHLY POPULAR WITH LIMITED VACANCIES
</t>
    </r>
  </si>
  <si>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</si>
  <si>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</si>
  <si>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</si>
  <si>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Department of Materials and Environmental Chemistry (MMK)</t>
  </si>
  <si>
    <t>Biology Section</t>
  </si>
  <si>
    <t>Department of Biology Education (BIG)</t>
  </si>
  <si>
    <t>Students must have acquired at least 90 ECTS including at least 60 credits in biology. </t>
  </si>
  <si>
    <t>Department of Molecular Biosciences</t>
  </si>
  <si>
    <t>Students who want to study molecular biology must have read biochemistry.</t>
  </si>
  <si>
    <t>Section for Earth and Environmental Sciences</t>
  </si>
  <si>
    <t>Department of Environmental Science and Analytical Chemistry (ACES)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</si>
  <si>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</si>
  <si>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</si>
  <si>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Department of Physical Geography</t>
  </si>
  <si>
    <t>Students must have acquired at least 90 ECTS credits in related subject area</t>
  </si>
  <si>
    <t>https://eqe.ge/res/docs/228085e.pdf</t>
  </si>
  <si>
    <t>Date for nominations (Fall term)</t>
  </si>
  <si>
    <t>Date for nominations (Spring term)</t>
  </si>
  <si>
    <t>Website for incoming students</t>
  </si>
  <si>
    <t>Sapienza University of Rome</t>
  </si>
  <si>
    <t>Link to Isced Code 2013</t>
  </si>
  <si>
    <t>International Office</t>
  </si>
  <si>
    <t>direzione.ari@uniroma1.it</t>
  </si>
  <si>
    <t>Central student mobility services</t>
  </si>
  <si>
    <t>Tiziana De Matteis tiziana.dematteis@uniroma1.it; erasmusincoming@uniroma1.it:</t>
  </si>
  <si>
    <t>I ROMA01</t>
  </si>
  <si>
    <t>- May 15th, for the 1st semester or full academic year</t>
  </si>
  <si>
    <t>- October 15th, for the 2nd semester</t>
  </si>
  <si>
    <t>https://www.uniroma1.it/it/pagina/students-coming-sapienza</t>
  </si>
  <si>
    <t>https://corsidilaurea.uniroma1.it/en</t>
  </si>
  <si>
    <t>Conditions for incoming students:</t>
  </si>
  <si>
    <t>We mainly accept all nominated students, but for Schools like Medicine, Conservation (Architecture), etc. with laboratory or clinical work, sometimes there are no available places for all students. The same applies to students of 3rd cycle and thesis work.</t>
  </si>
  <si>
    <r>
      <rPr>
        <sz val="10"/>
        <rFont val="Arial"/>
      </rPr>
      <t xml:space="preserve">Candidates </t>
    </r>
    <r>
      <rPr>
        <b/>
        <sz val="10"/>
        <rFont val="Arial"/>
      </rPr>
      <t>are not required to provide an official certificate</t>
    </r>
    <r>
      <rPr>
        <sz val="10"/>
        <rFont val="Arial"/>
      </rPr>
      <t xml:space="preserve">stating the Italian language knowledge. Students </t>
    </r>
    <r>
      <rPr>
        <b/>
        <sz val="10"/>
        <rFont val="Arial"/>
      </rPr>
      <t xml:space="preserve">are strongly suggested to have no less than an intermediate level </t>
    </r>
    <r>
      <rPr>
        <sz val="10"/>
        <rFont val="Arial"/>
      </rPr>
      <t>of Italian to make the most of their stay and make daily life in Rome easier and more enjoyable.</t>
    </r>
  </si>
  <si>
    <r>
      <rPr>
        <sz val="10"/>
        <rFont val="Arial"/>
      </rPr>
      <t xml:space="preserve">The academic year at Sapienza officially </t>
    </r>
    <r>
      <rPr>
        <b/>
        <sz val="10"/>
        <rFont val="Arial"/>
      </rPr>
      <t>starts on October 1st and ends on October 31st</t>
    </r>
    <r>
      <rPr>
        <sz val="10"/>
        <rFont val="Arial"/>
      </rPr>
      <t>of the following year (https://www.uniroma1.it/it/pagina/calendario-dellanno-accademico). However,</t>
    </r>
    <r>
      <rPr>
        <b/>
        <sz val="10"/>
        <rFont val="Arial"/>
      </rPr>
      <t>the teaching schedule varies from faculty to faculty:</t>
    </r>
    <r>
      <rPr>
        <sz val="10"/>
        <rFont val="Arial"/>
      </rPr>
      <t xml:space="preserve">students are strongly suggested to request the specific academic calendar to the administrative office of their receiving faculty (https://www.uniroma1.it/it/pagina/referenti-amministrativi-erasmus-di-facolta-raef). Examinations are usually held in winter </t>
    </r>
    <r>
      <rPr>
        <sz val="10"/>
        <rFont val="Arial"/>
      </rPr>
      <t>(January and February), summer (June and July), and autumn (September and October). </t>
    </r>
  </si>
  <si>
    <t>Enrolment in Italian language courses </t>
  </si>
  <si>
    <r>
      <rPr>
        <sz val="10"/>
        <rFont val="Arial"/>
      </rPr>
      <t>Sapienza University facilitates students in the language learning process by offering one Italian language course (free of charge) to each Erasmus candidate. In order to enrol in Sapienza Italian language courses, i</t>
    </r>
    <r>
      <rPr>
        <b/>
        <sz val="10"/>
        <rFont val="Arial"/>
      </rPr>
      <t>ncoming Erasmus students have to fill in the proper section of the on-line application form within the application deadlines.</t>
    </r>
    <r>
      <rPr>
        <sz val="10"/>
        <rFont val="Arial"/>
      </rPr>
      <t xml:space="preserve">Further information will be sent to students directly from Sapienza Language Centre. Later inscriptions to Italian language courses will not be accepted. Please, note that </t>
    </r>
    <r>
      <rPr>
        <b/>
        <sz val="10"/>
        <rFont val="Arial"/>
      </rPr>
      <t>Sapienza University also organizes intensive language courses before the beginning of each semester, to support students in the learning process</t>
    </r>
    <r>
      <rPr>
        <sz val="10"/>
        <rFont val="Arial"/>
      </rPr>
      <t>upon arrival. Intensive courses are strongly recommended to students with a lower level of Italian knowledge.</t>
    </r>
  </si>
  <si>
    <t>International Exchange Student Guide </t>
  </si>
  <si>
    <t>https://www.uniroma1.it/sites/default/files/field_file_allegati/international_student_guide_3.pdf</t>
  </si>
  <si>
    <t>On line Application form</t>
  </si>
  <si>
    <r>
      <rPr>
        <sz val="10"/>
        <rFont val="Arial"/>
      </rPr>
      <t xml:space="preserve">Students will receive, by e-mail, a </t>
    </r>
    <r>
      <rPr>
        <b/>
        <sz val="10"/>
        <rFont val="Arial"/>
      </rPr>
      <t>login code to the on-line application form</t>
    </r>
    <r>
      <rPr>
        <sz val="10"/>
        <rFont val="Arial"/>
      </rPr>
      <t xml:space="preserve">.  
The application page will be </t>
    </r>
    <r>
      <rPr>
        <b/>
        <sz val="10"/>
        <rFont val="Arial"/>
      </rPr>
      <t>active for one month</t>
    </r>
    <r>
      <rPr>
        <sz val="10"/>
        <rFont val="Arial"/>
      </rPr>
      <t>: students, therefore, will have 30 days to fill in their on line application form.
After saving and printing the on-line application form, a registration number (“matricola”) is generated: this number will be completely active once students arrive in Rome</t>
    </r>
    <r>
      <rPr>
        <sz val="10"/>
        <rFont val="Arial"/>
      </rPr>
      <t xml:space="preserve"> and register at the Erasmus Office of their receiving Faculty (https://www.uniroma1.it/en/pagina/referenti-amministrativi-erasmus-di-facolta-raef).  
The application page will be active for one month: students, therefore, will have 30 days to fill in thei</t>
    </r>
    <r>
      <rPr>
        <sz val="10"/>
        <rFont val="Arial"/>
      </rPr>
      <t>r on line application form.
After saving and printing the on-line application form, a registration number (“matricola”) is generated: this number will be completely active once students arrive in Rome and register at the Erasmus Office of their receiving F</t>
    </r>
    <r>
      <rPr>
        <sz val="10"/>
        <rFont val="Arial"/>
      </rPr>
      <t>aculty (https://www.uniroma1.it/en/pagina/referenti-amministrativi-erasmus-di-facolta-raef).  </t>
    </r>
  </si>
  <si>
    <t>N. of mobilities</t>
  </si>
  <si>
    <r>
      <rPr>
        <sz val="10"/>
        <rFont val="Arial"/>
      </rPr>
      <t xml:space="preserve">In general, </t>
    </r>
    <r>
      <rPr>
        <b/>
        <sz val="10"/>
        <rFont val="Arial"/>
      </rPr>
      <t>apart from Medicine</t>
    </r>
    <r>
      <rPr>
        <sz val="10"/>
        <rFont val="Arial"/>
      </rPr>
      <t>, we do not have upper limits and the places pointed out in the shared file aimed at being a starting point for taking into account available places and courses.</t>
    </r>
  </si>
  <si>
    <t>UNIVERSITE LIBRE DE BRUXELLES </t>
  </si>
  <si>
    <t>SUBJECT AREA CODE [ISCED]</t>
  </si>
  <si>
    <t>CYCLE</t>
  </si>
  <si>
    <t>N. OF MOBILITIES</t>
  </si>
  <si>
    <t>TOTAL N.  OF MONTHS</t>
  </si>
  <si>
    <t>FACULTY</t>
  </si>
  <si>
    <t> Architecture</t>
  </si>
  <si>
    <t>073 ()</t>
  </si>
  <si>
    <t>2, 3</t>
  </si>
  <si>
    <t>0311 ()</t>
  </si>
  <si>
    <t>0413 ()</t>
  </si>
  <si>
    <t>Pharmacy and Medicine</t>
  </si>
  <si>
    <t>0916 ()</t>
  </si>
  <si>
    <t>0421 ()</t>
  </si>
  <si>
    <t>1, 2</t>
  </si>
  <si>
    <t>Civil and Industrial Engineering</t>
  </si>
  <si>
    <t>071 ()</t>
  </si>
  <si>
    <t>1, 2, 3</t>
  </si>
  <si>
    <t>Information Engineering, Computer Science, and Statistics</t>
  </si>
  <si>
    <t>0542 ()</t>
  </si>
  <si>
    <t>06 ()</t>
  </si>
  <si>
    <t>061 ()</t>
  </si>
  <si>
    <t>021 ()</t>
  </si>
  <si>
    <t>0215 ()</t>
  </si>
  <si>
    <t>023 ()</t>
  </si>
  <si>
    <t>Medicine and Dentistry</t>
  </si>
  <si>
    <t>0911 ()</t>
  </si>
  <si>
    <t>0912 ()</t>
  </si>
  <si>
    <t>Medicine and Psychology</t>
  </si>
  <si>
    <t>0313 ()</t>
  </si>
  <si>
    <t>Mathematical, Physical and Natural Studies</t>
  </si>
  <si>
    <t>0511 ()</t>
  </si>
  <si>
    <t>0521 ()</t>
  </si>
  <si>
    <t>053 ()</t>
  </si>
  <si>
    <t>0531 ()</t>
  </si>
  <si>
    <t>0533 ()</t>
  </si>
  <si>
    <t>0541 ()</t>
  </si>
  <si>
    <t>Political Science, Sociology and Communication Sciences</t>
  </si>
  <si>
    <t>0310 ()</t>
  </si>
  <si>
    <t>0312 ()</t>
  </si>
  <si>
    <t>0314 ()</t>
  </si>
  <si>
    <t>032 ()</t>
  </si>
  <si>
    <t>0321 ()</t>
  </si>
  <si>
    <t>UNIVERSITE D'AIX MARSEILLE</t>
  </si>
  <si>
    <t>0913 ()</t>
  </si>
  <si>
    <t>02 ()</t>
  </si>
  <si>
    <t>022 ()</t>
  </si>
  <si>
    <t>0222 ()</t>
  </si>
  <si>
    <t>UNIVERSITÄT TÜBINGEN</t>
  </si>
  <si>
    <t>0610 ()</t>
  </si>
  <si>
    <t>05 ()</t>
  </si>
  <si>
    <t>UNIVERSIDAD AUTONOMA DE MADRID</t>
  </si>
  <si>
    <t>0711 ()</t>
  </si>
  <si>
    <t>0110 ()</t>
  </si>
  <si>
    <t>NATIONAL AND KAPODISTRIAN UNIVERSITY OF ATHENS</t>
  </si>
  <si>
    <t>UNIVERSITY OF BUCAREST</t>
  </si>
  <si>
    <t>Site of Latina</t>
  </si>
  <si>
    <t>041 ()</t>
  </si>
  <si>
    <t>STOCKHOLM UNIVERSITY</t>
  </si>
  <si>
    <t xml:space="preserve"> UNIVERSITY OF GLASGOW</t>
  </si>
  <si>
    <t>UNIVERSIDAD AUTÓNOMA DE MADRID</t>
  </si>
  <si>
    <t>LAST UP-DATE: 03/11/21</t>
  </si>
  <si>
    <t>VALID FOR 2022/2023</t>
  </si>
  <si>
    <t>Maximum number of incoming students from CIVIS universities that the UAM can admit</t>
  </si>
  <si>
    <t>Due to the high demand and the limited capacity of places available to receive international students in some study programs, the UAM establishes some clausus numbers, a maximum number of students from CIVIS universities that can be admited in these study programs.</t>
  </si>
  <si>
    <t>Exchange Students Website (IMPORTANT: PAY ATTENTION to language requirements)</t>
  </si>
  <si>
    <t>NOMINATION AND REGISTRATION DEADLINE: </t>
  </si>
  <si>
    <t>Factsheet</t>
  </si>
  <si>
    <t>The numbers are detailed in the following table (click on the link of the corresponding Faculty/School)</t>
  </si>
  <si>
    <t>DOCTORAL SCHOOL</t>
  </si>
  <si>
    <t>SCHOOL OF ENGINEERING</t>
  </si>
  <si>
    <t>FACULTY OF SCIENCES</t>
  </si>
  <si>
    <t>FACULTY OF ECONOMICS AND BUSINESS STUDIES</t>
  </si>
  <si>
    <t>FACULTY OF LAW</t>
  </si>
  <si>
    <t>FACULTY OF PHILOSOPHY AND LETTERS</t>
  </si>
  <si>
    <t>FACULTY OF TEACHER TRAINING AND EDUCATION</t>
  </si>
  <si>
    <t>FACULTY OF PSYCHOLOGY</t>
  </si>
  <si>
    <t>FACULTY OF MEDICINE</t>
  </si>
  <si>
    <t>GO BACK TO THE TOP</t>
  </si>
  <si>
    <t>http://www.uam.es/EscuelaDoctorado/(en_GB)-Home/1446711281047.htm?language=en_GB</t>
  </si>
  <si>
    <t>Limit on incoming students from CIVIS universities: we have 35 Doctorate programs and we calculate about 70 incoming places in total (2 per program) for academic year.</t>
  </si>
  <si>
    <t>http://www.uam.es/ss/Satellite/EscuelaPolitecnica/en/home.htm</t>
  </si>
  <si>
    <t>Undergraduate Studies:</t>
  </si>
  <si>
    <t>http://www.uam.es/EPS/Grado/1242660671157.htm?language=en&amp;nodepath=Undergraduate%20Studies%20(EHEA)&amp;pid=1242669161138</t>
  </si>
  <si>
    <t>Masters Programmes:</t>
  </si>
  <si>
    <t>http://www.uam.es/EPS/Master/1242661951090.htm?language=en&amp;nodepath=Official%20Master's%20Degrees</t>
  </si>
  <si>
    <t>Limit on incoming students from CIVIS universities:</t>
  </si>
  <si>
    <t>In principle, 16 places available, 2 spots available for each CIVIS university (if interest in a higher number, you can contact us</t>
  </si>
  <si>
    <t>http://www.uam.es/Ciencias/Home.htm?language=en</t>
  </si>
  <si>
    <t>Undergraduated Studies</t>
  </si>
  <si>
    <t>http://www.uam.es/Ciencias/EstudiosGrado/1234888218730.htm?language=en&amp;nodepath=Estudios%20de%20Grado&amp;pid=1234888214171</t>
  </si>
  <si>
    <t>Masters</t>
  </si>
  <si>
    <t>http://www.uam.es/Ciencias/Masters/1446733348308.htm?language=en&amp;nodepath=Masters</t>
  </si>
  <si>
    <t>Inter-Universities Degree or Master Degree Courses are not available for incoming students. 
Equivalent studies between CIVIS Universities and Faculty of Science Degrees: the following table shows all the degree programmes offered at the UAM and the CIVIS universities that offer a compatible study programme. If it appears NO, it is because there is no corresponding study programme at that university. If it indicates a number, this is the guaranteed number of students accepted from each university in each degree:universities that offer a compatible study programme. If it appears NO, it is because there is no corresponding study programme at that university. If it indicates a number, this is the guaranteed number of students accepted from each university in each degree:</t>
  </si>
  <si>
    <t>UMA</t>
  </si>
  <si>
    <t>NKUoA</t>
  </si>
  <si>
    <t>ULB</t>
  </si>
  <si>
    <t>UB</t>
  </si>
  <si>
    <t>URoma1</t>
  </si>
  <si>
    <t>US</t>
  </si>
  <si>
    <t>UT</t>
  </si>
  <si>
    <t>UG</t>
  </si>
  <si>
    <t>Double Degree in Environmental Science and Geography and Land Management</t>
  </si>
  <si>
    <t>Double Degree in Food Science and Technology and Human Nutrition and Dietetics</t>
  </si>
  <si>
    <t>Environmental Sciences</t>
  </si>
  <si>
    <t>Food Science and Technology</t>
  </si>
  <si>
    <t>Chemical Engineering</t>
  </si>
  <si>
    <t>Human Nutrition and Dietetics</t>
  </si>
  <si>
    <t>Science</t>
  </si>
  <si>
    <t>Science, Technology and Humanities</t>
  </si>
  <si>
    <t>A maximum of 10 students in total will be accepted in each degree.</t>
  </si>
  <si>
    <t>In general, 10 students in each degree or program of study, in total, from the sum of CIVIS universities. In principle 5 in 3rd academic year and 5 in 4th academic year, although it will be flexible. If a university nominates fewer students, more students may be accepted from another CIVIS university.</t>
  </si>
  <si>
    <t>There are certain optional subjects that, due to infrastructure needs and activities with the students, have limited access, even for our UAM students. (I will pass a list shortly).</t>
  </si>
  <si>
    <t>http://www.uam.es/Economicas/Home.htm?language=en</t>
  </si>
  <si>
    <t>http://www.uam.es/Economicas/EstudiosdeGrado/1242654659118.htm?language=en&amp;nodepath=Undergraduate&amp;pid=1242654642115</t>
  </si>
  <si>
    <t>Masters Programmes</t>
  </si>
  <si>
    <t>http://www.uam.es/Economicas/MásteresOficiales/1242678427675.htm?language=en&amp;nodepath=M?steres%20oficiales</t>
  </si>
  <si>
    <t>Limit on incoming students from CIVIS universities: max. 32 places available.  4 spots available for each CIVIS university, if a university nominates fewer students, more students may be accepted from another CIVIS university.</t>
  </si>
  <si>
    <t>http://www.uam.es/Derecho/Home.htm?language=en</t>
  </si>
  <si>
    <t>http://www.uam.es/Derecho/EstudiosGrado/1234889428608.htm?language=en&amp;nodepath=Grado&amp;pid=1234889427287</t>
  </si>
  <si>
    <t>http://www.uam.es/Derecho/EstudiosPosgrado/1234889428645.htm?language=en&amp;nodepath=Posgrado:%20M?steres%20Oficiales%20y%20Doctorado</t>
  </si>
  <si>
    <t>Limit on incoming students from CIVIS universities: 24 places available, 3 spots available for each CIVIS university. If a university nominates fewer students, more students may be accepted from another CIVIS university.</t>
  </si>
  <si>
    <t>http://www.uam.es/FyL/Home.htm?language=es</t>
  </si>
  <si>
    <t>http://www.uam.es/FyL/Grado/1234889902868.htm?language=en&amp;nodepath=Grados%20y%20Dobles%20Grados&amp;pid=1234889900523</t>
  </si>
  <si>
    <t>http://www.uam.es/FyL/Masteres/1234889961175.htm?language=es&amp;nodepath=M?steres%20Oficiales</t>
  </si>
  <si>
    <t>IN GENERAL: Limit on incoming students from CIVIS universities: 24 places available, 3 spots available for each CIVIS university. Exceptions at the following undergraduate programs:</t>
  </si>
  <si>
    <t>Grado en Estudios Hispánicos /Degree in Hispanic Studies: 2 spots available for each CIVIS university</t>
  </si>
  <si>
    <t>Grado en Lenguas Modernas, Cultura y Comunicación / Degree in Modern Languages, Culture and Communication: 2 spots available in Spanish, 2 in English and 3 in German, 2 in French for each CIVIS university</t>
  </si>
  <si>
    <t>Grado en Estudios de Asia y África: Árabe, Chino y Japonés / Degree in Asian and African Studies: Arabic, Chinese and Japanese (2 spots available in Chinese, 2 in Japanese and 4 in Arab) for each CIVIS university</t>
  </si>
  <si>
    <t>Grado en Filosofía-Doble Grado en Filosofía e Historia y Ciencias de la Música y Tecnología Musical / Degree in Philosophy-Dobule degree in Philosophy and History and Music Sciences and Music Technology: 4 students</t>
  </si>
  <si>
    <t>Grado en Geografía y ordenación del territorio Degree in Geography and Spatial Planning: 2 students</t>
  </si>
  <si>
    <t>Grado en Estudios Internacionales / Degree in International Studies: 4 students</t>
  </si>
  <si>
    <t>Grado en Historia / Degree in History: 4 students</t>
  </si>
  <si>
    <t>If a university nominates fewer students, more students may be accepted from another CIVIS university.</t>
  </si>
  <si>
    <t>http://www.uam.es/ss/Satellite?c=Page&amp;cid=1446733010079&amp;language=en&amp;pagename=FacdFProfesorado%2FPage%2FFAC_home</t>
  </si>
  <si>
    <t>http://www.uam.es/Profesorado/Grado/1242657349059.htm?language=en&amp;nodepath=Grado&amp;pid=1234889758211</t>
  </si>
  <si>
    <t>http://www.uam.es/Profesorado/MasteresOficiales/1242657363782.htm?language=en&amp;nodepath=Official%20Masters&amp;pid=1234889758211</t>
  </si>
  <si>
    <t>Limit on incoming students from CIVIS universities: 3 spots for La Sapienza, 1 for ULB and for the rest 2 spots available for each CIVIS university.</t>
  </si>
  <si>
    <t>http://www.uam.es/Medicina/Home.htm?language=en</t>
  </si>
  <si>
    <t>http://www.uam.es/Medicina/Grado/1234890396092.htm?language=en&amp;nodepath=Undergraduate%20Studies&amp;pid=1234890396083</t>
  </si>
  <si>
    <t>http://www.uam.es/Medicina/MasteresOficiales/1242658319442.htm?language=en&amp;nodepath=Official%20Master's%20Programmes&amp;pid=1234890396083</t>
  </si>
  <si>
    <t>If it appears NO, it is because there is no corresponding study programme at that university. If it indicates a number, this is the guaranteed number of students accepted from each university at the Faculty:</t>
  </si>
  <si>
    <t>ULB.</t>
  </si>
  <si>
    <t>Change 17/11/21</t>
  </si>
  <si>
    <t>http://www.uam.es/ss/Satellite?c=Page&amp;cid=1446738438491&amp;language=en&amp;pagename=FacdPsicologia%2FPage%2FFAC_home</t>
  </si>
  <si>
    <t>http://www.uam.es/Psicologia/Grado?language=en&amp;nodepath=Psychology%20Degree&amp;pid=1234889175515</t>
  </si>
  <si>
    <t>http://www.uam.es/Psicologia/Másteres-Oficiales/1234889186942.htm?language=en&amp;nodepath=M?steres%20Oficiales&amp;pid=1234889175515</t>
  </si>
  <si>
    <t>Limit on incoming students from CIVIS universities: 16 places available, 2 spots available for each CIVIS university. If a university nominates fewer students, more students may be accepted from another CIVIS university.</t>
  </si>
  <si>
    <t>3 for each of the mentioned fields</t>
  </si>
  <si>
    <t>UNIVERSITE LIBRE DE BRUXELLES - CONDITIONS FOR INCOMING STUDENTS 2022-23</t>
  </si>
  <si>
    <t>UNIVERSITY OF BUCHAREST - CONDITIONS FOR INCOMING STUDENTS 2022-23</t>
  </si>
  <si>
    <t>UNIVERSITÄT TÜBINGEN - CONDITIONS FOR INCOMING CIVIS STUDENTS 2022-23</t>
  </si>
  <si>
    <t>0912 (Medicine)</t>
  </si>
  <si>
    <r>
      <t xml:space="preserve">0912 (Medicine) </t>
    </r>
    <r>
      <rPr>
        <sz val="11"/>
        <color rgb="FFFF0000"/>
        <rFont val="Calibri"/>
        <family val="2"/>
        <charset val="161"/>
      </rPr>
      <t>(Italian language necessary)</t>
    </r>
  </si>
  <si>
    <t>0311 (Economics)</t>
  </si>
  <si>
    <t>0413 (Management and Administration)</t>
  </si>
  <si>
    <t>0916 (Pharmacy)</t>
  </si>
  <si>
    <t>0421 (Law)</t>
  </si>
  <si>
    <t>0542 (Statistics)</t>
  </si>
  <si>
    <t>06 (Information and Communication Technologies - ICTs)</t>
  </si>
  <si>
    <t>061 (Information and Communication Technologies - ICTs)</t>
  </si>
  <si>
    <t>022 (Humanities - except Languages)</t>
  </si>
  <si>
    <t>023 (Languages)</t>
  </si>
  <si>
    <t>0913 (Nursing and Midwifery)</t>
  </si>
  <si>
    <t>0313 (Psychology)</t>
  </si>
  <si>
    <t>05 (Natural Sciences, Mathematics and Statistics)</t>
  </si>
  <si>
    <t>0314 (Sociology and Cultural Studies)</t>
  </si>
  <si>
    <t>032 (Journalism and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</si>
</sst>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mmmm"/>
  </numFmts>
  <fonts count="85">
    <font>
      <sz val="10"/>
      <color theme="1"/>
      <name val="Arial"/>
    </font>
    <font>
      <sz val="11"/>
      <color rgb="FF9C6500"/>
      <name val="Arial"/>
      <scheme val="minor"/>
    </font>
    <font>
      <sz val="11"/>
      <color rgb="FF006100"/>
      <name val="Arial"/>
      <scheme val="minor"/>
    </font>
    <font>
      <b/>
      <sz val="14"/>
      <name val="Calibri"/>
    </font>
    <font>
      <b/>
      <sz val="11"/>
      <name val="Calibri"/>
    </font>
    <font>
      <sz val="11"/>
      <name val="Calibri"/>
    </font>
    <font>
      <sz val="11"/>
      <color indexed="2"/>
      <name val="Calibri"/>
    </font>
    <font>
      <u/>
      <sz val="11"/>
      <color rgb="FF0563C1"/>
      <name val="Calibri"/>
    </font>
    <font>
      <sz val="11"/>
      <color theme="1"/>
      <name val="Calibri"/>
    </font>
    <font>
      <sz val="10"/>
      <color indexed="2"/>
      <name val="Arial"/>
    </font>
    <font>
      <b/>
      <sz val="10"/>
      <color indexed="65"/>
      <name val="Calibri"/>
    </font>
    <font>
      <b/>
      <sz val="14"/>
      <color indexed="65"/>
      <name val="Calibri"/>
    </font>
    <font>
      <b/>
      <sz val="10"/>
      <name val="Calibri"/>
    </font>
    <font>
      <sz val="10"/>
      <name val="Calibri"/>
    </font>
    <font>
      <u/>
      <sz val="10"/>
      <color theme="10"/>
      <name val="Arial"/>
    </font>
    <font>
      <sz val="10"/>
      <color rgb="FF0563C1"/>
      <name val="Calibri"/>
    </font>
    <font>
      <b/>
      <sz val="10"/>
      <color theme="1"/>
      <name val="Calibri"/>
    </font>
    <font>
      <u/>
      <sz val="10"/>
      <name val="Calibri"/>
    </font>
    <font>
      <b/>
      <sz val="18"/>
      <name val="Arial"/>
    </font>
    <font>
      <b/>
      <sz val="10"/>
      <name val="Arial"/>
    </font>
    <font>
      <b/>
      <sz val="11"/>
      <name val="Arial"/>
    </font>
    <font>
      <sz val="10"/>
      <name val="Arial"/>
    </font>
    <font>
      <sz val="11"/>
      <color indexed="65"/>
      <name val="Calibri"/>
    </font>
    <font>
      <u/>
      <sz val="11"/>
      <color theme="10"/>
      <name val="Arial"/>
    </font>
    <font>
      <b/>
      <sz val="11"/>
      <color indexed="65"/>
      <name val="Calibri"/>
    </font>
    <font>
      <u/>
      <sz val="10"/>
      <color rgb="FF1155CC"/>
      <name val="Arial"/>
    </font>
    <font>
      <sz val="10"/>
      <color rgb="FF212529"/>
      <name val="Arial"/>
    </font>
    <font>
      <sz val="10"/>
      <name val="Tahoma"/>
    </font>
    <font>
      <sz val="10"/>
      <color rgb="FF00B050"/>
      <name val="Arial"/>
    </font>
    <font>
      <sz val="10"/>
      <color rgb="FF277E40"/>
      <name val="Arial"/>
    </font>
    <font>
      <sz val="10"/>
      <color rgb="FF222222"/>
      <name val="Arial"/>
    </font>
    <font>
      <sz val="10"/>
      <color rgb="FF7AD694"/>
      <name val="Arial"/>
    </font>
    <font>
      <sz val="10"/>
      <color rgb="FF111111"/>
      <name val="Arial"/>
    </font>
    <font>
      <u/>
      <sz val="8"/>
      <color theme="10"/>
      <name val="Arial"/>
    </font>
    <font>
      <sz val="9"/>
      <color rgb="FF2F75B5"/>
      <name val="Calibri"/>
    </font>
    <font>
      <u/>
      <sz val="10"/>
      <color rgb="FF2F75B5"/>
      <name val="Calibri"/>
    </font>
    <font>
      <b/>
      <sz val="10"/>
      <color theme="1"/>
      <name val="Arial"/>
    </font>
    <font>
      <b/>
      <sz val="9"/>
      <color rgb="FF2F75B5"/>
      <name val="Calibri"/>
    </font>
    <font>
      <b/>
      <u/>
      <sz val="10"/>
      <color rgb="FF2F75B5"/>
      <name val="Calibri"/>
    </font>
    <font>
      <sz val="11"/>
      <color rgb="FF2F75B5"/>
      <name val="Calibri"/>
    </font>
    <font>
      <u/>
      <sz val="11"/>
      <color rgb="FF2F75B5"/>
      <name val="Calibri"/>
    </font>
    <font>
      <u/>
      <sz val="10"/>
      <color indexed="4"/>
      <name val="Arial"/>
    </font>
    <font>
      <u/>
      <sz val="11"/>
      <color indexed="2"/>
      <name val="Calibri"/>
    </font>
    <font>
      <sz val="10"/>
      <color theme="1"/>
      <name val="Calibri"/>
    </font>
    <font>
      <u/>
      <sz val="9"/>
      <color rgb="FF2F75B5"/>
      <name val="Calibri"/>
    </font>
    <font>
      <sz val="10"/>
      <color theme="1"/>
      <name val="Calibri"/>
    </font>
    <font>
      <u/>
      <sz val="10"/>
      <color indexed="4"/>
      <name val="Calibri"/>
    </font>
    <font>
      <b/>
      <sz val="14"/>
      <name val="Arial"/>
    </font>
    <font>
      <b/>
      <sz val="12"/>
      <name val="Arial"/>
    </font>
    <font>
      <sz val="12"/>
      <name val="Arial"/>
    </font>
    <font>
      <u/>
      <sz val="12"/>
      <color theme="10"/>
      <name val="Arial"/>
    </font>
    <font>
      <i/>
      <sz val="12"/>
      <name val="Arial"/>
    </font>
    <font>
      <b/>
      <sz val="12"/>
      <color indexed="65"/>
      <name val="Arial"/>
    </font>
    <font>
      <b/>
      <sz val="14"/>
      <color theme="1"/>
      <name val="Arial"/>
    </font>
    <font>
      <sz val="14"/>
      <color theme="1"/>
      <name val="Arial"/>
    </font>
    <font>
      <b/>
      <sz val="12"/>
      <color indexed="65"/>
      <name val="Calibri"/>
    </font>
    <font>
      <b/>
      <sz val="11"/>
      <color indexed="2"/>
      <name val="Calibri"/>
    </font>
    <font>
      <b/>
      <sz val="10"/>
      <color indexed="65"/>
      <name val="Arial"/>
    </font>
    <font>
      <sz val="10"/>
      <color indexed="65"/>
      <name val="Arial"/>
    </font>
    <font>
      <sz val="11"/>
      <color rgb="FF1F497D"/>
      <name val="Calibri"/>
    </font>
    <font>
      <i/>
      <sz val="10"/>
      <color theme="1"/>
      <name val="Arial"/>
    </font>
    <font>
      <b/>
      <sz val="11"/>
      <color theme="1"/>
      <name val="Arial"/>
    </font>
    <font>
      <b/>
      <sz val="12"/>
      <color indexed="2"/>
      <name val="Arial"/>
    </font>
    <font>
      <b/>
      <sz val="11"/>
      <color rgb="FF9C6500"/>
      <name val="Arial"/>
    </font>
    <font>
      <b/>
      <sz val="10"/>
      <color rgb="FFA6A6A6"/>
      <name val="Arial"/>
    </font>
    <font>
      <b/>
      <sz val="10"/>
      <color indexed="23"/>
      <name val="Arial"/>
    </font>
    <font>
      <b/>
      <sz val="12"/>
      <color rgb="FF1D2150"/>
      <name val="Arial"/>
    </font>
    <font>
      <b/>
      <sz val="12"/>
      <color rgb="FF555555"/>
      <name val="Arial"/>
    </font>
    <font>
      <b/>
      <sz val="12"/>
      <color rgb="FF1155CC"/>
      <name val="Arial"/>
    </font>
    <font>
      <b/>
      <sz val="12"/>
      <color indexed="23"/>
      <name val="Wingdings"/>
    </font>
    <font>
      <u/>
      <sz val="10"/>
      <color indexed="23"/>
      <name val="Arial"/>
    </font>
    <font>
      <b/>
      <sz val="12"/>
      <name val="Wingdings"/>
    </font>
    <font>
      <b/>
      <sz val="12"/>
      <color rgb="FF1D2150"/>
      <name val="Wingdings"/>
    </font>
    <font>
      <b/>
      <sz val="10"/>
      <color indexed="2"/>
      <name val="Calibri"/>
    </font>
    <font>
      <b/>
      <u/>
      <sz val="10"/>
      <name val="Arial"/>
    </font>
    <font>
      <b/>
      <u/>
      <sz val="12"/>
      <name val="Arial"/>
    </font>
    <font>
      <b/>
      <sz val="12"/>
      <color rgb="FFC00000"/>
      <name val="Arial"/>
    </font>
    <font>
      <sz val="12"/>
      <color indexed="2"/>
      <name val="Arial"/>
    </font>
    <font>
      <b/>
      <sz val="11.5"/>
      <name val="Arial"/>
    </font>
    <font>
      <u/>
      <sz val="11"/>
      <color indexed="65"/>
      <name val="Calibri"/>
    </font>
    <font>
      <b/>
      <u/>
      <sz val="11"/>
      <color theme="0"/>
      <name val="Calibri"/>
    </font>
    <font>
      <i/>
      <sz val="11"/>
      <name val="Calibri"/>
    </font>
    <font>
      <sz val="10"/>
      <color rgb="FFFF0000"/>
      <name val="Calibri"/>
      <family val="2"/>
      <charset val="161"/>
    </font>
    <font>
      <sz val="11"/>
      <color rgb="FFFF0000"/>
      <name val="Calibri"/>
      <family val="2"/>
      <charset val="161"/>
    </font>
    <font>
      <sz val="11"/>
      <name val="Calibri"/>
      <family val="2"/>
      <charset val="161"/>
    </font>
  </fonts>
  <fills count="27">
    <fill>
      <patternFill patternType="none"/>
    </fill>
    <fill>
      <patternFill patternType="gray125"/>
    </fill>
    <fill>
      <patternFill patternType="solid">
        <fgColor rgb="FFFFEB9C"/>
        <bgColor rgb="FFFFEB9C"/>
      </patternFill>
    </fill>
    <fill>
      <patternFill patternType="solid">
        <fgColor rgb="FFC6EFCE"/>
        <bgColor rgb="FFC6EFCE"/>
      </patternFill>
    </fill>
    <fill>
      <patternFill patternType="solid">
        <fgColor indexed="5"/>
        <bgColor indexed="5"/>
      </patternFill>
    </fill>
    <fill>
      <patternFill patternType="solid">
        <fgColor rgb="FFA9D08E"/>
        <bgColor rgb="FFA9D08E"/>
      </patternFill>
    </fill>
    <fill>
      <patternFill patternType="solid">
        <fgColor rgb="FF305496"/>
        <bgColor rgb="FF305496"/>
      </patternFill>
    </fill>
    <fill>
      <patternFill patternType="solid">
        <fgColor rgb="FF002060"/>
        <bgColor rgb="FF002060"/>
      </patternFill>
    </fill>
    <fill>
      <patternFill patternType="solid">
        <fgColor rgb="FFD0CECE"/>
        <bgColor rgb="FFD0CECE"/>
      </patternFill>
    </fill>
    <fill>
      <patternFill patternType="solid">
        <fgColor theme="8" tint="0.39997558519241921"/>
        <bgColor theme="8" tint="0.39997558519241921"/>
      </patternFill>
    </fill>
    <fill>
      <patternFill patternType="solid">
        <fgColor rgb="FFD9D9D9"/>
        <bgColor rgb="FFD9D9D9"/>
      </patternFill>
    </fill>
    <fill>
      <patternFill patternType="solid">
        <fgColor rgb="FFCFE2F3"/>
        <bgColor rgb="FFCFE2F3"/>
      </patternFill>
    </fill>
    <fill>
      <patternFill patternType="solid">
        <fgColor indexed="65"/>
      </patternFill>
    </fill>
    <fill>
      <patternFill patternType="solid">
        <fgColor rgb="FFFFD966"/>
        <bgColor rgb="FFFFD966"/>
      </patternFill>
    </fill>
    <fill>
      <patternFill patternType="solid">
        <fgColor rgb="FF4472C4"/>
        <bgColor rgb="FF4472C4"/>
      </patternFill>
    </fill>
    <fill>
      <patternFill patternType="solid">
        <fgColor rgb="FFF4B084"/>
        <bgColor rgb="FFF4B084"/>
      </patternFill>
    </fill>
    <fill>
      <patternFill patternType="solid">
        <fgColor rgb="FFFCE4D6"/>
        <bgColor rgb="FFFCE4D6"/>
      </patternFill>
    </fill>
    <fill>
      <patternFill patternType="solid">
        <fgColor theme="8" tint="0.79998168889431442"/>
        <bgColor theme="8" tint="0.79998168889431442"/>
      </patternFill>
    </fill>
    <fill>
      <patternFill patternType="solid">
        <fgColor theme="0"/>
        <bgColor theme="0"/>
      </patternFill>
    </fill>
    <fill>
      <patternFill patternType="solid">
        <fgColor rgb="FF8DB4E2"/>
        <bgColor rgb="FF8DB4E2"/>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none">
        <fgColor auto="1"/>
        <bgColor auto="1"/>
      </patternFill>
    </fill>
    <fill>
      <patternFill patternType="solid">
        <fgColor theme="0"/>
        <bgColor theme="0"/>
      </patternFill>
    </fill>
    <fill>
      <patternFill patternType="solid">
        <fgColor rgb="FF8ED7DD"/>
        <bgColor rgb="FF8ED7DD"/>
      </patternFill>
    </fill>
    <fill>
      <patternFill patternType="solid">
        <fgColor rgb="FF92D050"/>
        <bgColor indexed="64"/>
      </patternFill>
    </fill>
  </fills>
  <borders count="65">
    <border>
      <left/>
      <right/>
      <top/>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theme="1"/>
      </left>
      <right style="thin">
        <color theme="1"/>
      </right>
      <top style="thin">
        <color theme="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theme="1"/>
      </left>
      <right style="thin">
        <color theme="1"/>
      </right>
      <top/>
      <bottom style="thin">
        <color auto="1"/>
      </bottom>
      <diagonal/>
    </border>
    <border>
      <left style="thin">
        <color auto="1"/>
      </left>
      <right/>
      <top/>
      <bottom/>
      <diagonal/>
    </border>
    <border>
      <left style="thin">
        <color theme="1"/>
      </left>
      <right style="thin">
        <color theme="1"/>
      </right>
      <top/>
      <bottom/>
      <diagonal/>
    </border>
    <border>
      <left/>
      <right style="thin">
        <color auto="1"/>
      </right>
      <top/>
      <bottom/>
      <diagonal/>
    </border>
    <border>
      <left style="thin">
        <color theme="1"/>
      </left>
      <right style="thin">
        <color theme="1"/>
      </right>
      <top style="thin">
        <color auto="1"/>
      </top>
      <bottom style="thin">
        <color theme="1"/>
      </bottom>
      <diagonal/>
    </border>
    <border>
      <left style="thin">
        <color theme="1"/>
      </left>
      <right style="thin">
        <color theme="1"/>
      </right>
      <top/>
      <bottom style="thin">
        <color theme="1"/>
      </bottom>
      <diagonal/>
    </border>
    <border>
      <left style="thin">
        <color auto="1"/>
      </left>
      <right style="thin">
        <color auto="1"/>
      </right>
      <top style="thin">
        <color auto="1"/>
      </top>
      <bottom/>
      <diagonal/>
    </border>
    <border>
      <left style="thin">
        <color theme="1"/>
      </left>
      <right style="thin">
        <color auto="1"/>
      </right>
      <top style="thin">
        <color theme="1"/>
      </top>
      <bottom/>
      <diagonal/>
    </border>
    <border>
      <left/>
      <right style="thin">
        <color theme="1"/>
      </right>
      <top style="thin">
        <color theme="1"/>
      </top>
      <bottom style="thin">
        <color auto="1"/>
      </bottom>
      <diagonal/>
    </border>
    <border>
      <left style="thin">
        <color theme="1"/>
      </left>
      <right style="thin">
        <color auto="1"/>
      </right>
      <top/>
      <bottom/>
      <diagonal/>
    </border>
    <border>
      <left/>
      <right style="thin">
        <color theme="1"/>
      </right>
      <top/>
      <bottom style="thin">
        <color auto="1"/>
      </bottom>
      <diagonal/>
    </border>
    <border>
      <left style="thin">
        <color theme="1"/>
      </left>
      <right style="thin">
        <color auto="1"/>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medium">
        <color auto="1"/>
      </left>
      <right style="thin">
        <color auto="1"/>
      </right>
      <top/>
      <bottom/>
      <diagonal/>
    </border>
    <border>
      <left/>
      <right style="thin">
        <color auto="1"/>
      </right>
      <top style="thin">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right/>
      <top style="thin">
        <color theme="1"/>
      </top>
      <bottom/>
      <diagonal/>
    </border>
    <border>
      <left/>
      <right style="thin">
        <color theme="1"/>
      </right>
      <top style="thin">
        <color theme="1"/>
      </top>
      <bottom/>
      <diagonal/>
    </border>
    <border>
      <left/>
      <right/>
      <top/>
      <bottom style="thin">
        <color theme="1"/>
      </bottom>
      <diagonal/>
    </border>
    <border>
      <left/>
      <right style="thin">
        <color theme="1"/>
      </right>
      <top/>
      <bottom/>
      <diagonal/>
    </border>
    <border>
      <left style="thin">
        <color auto="1"/>
      </left>
      <right style="thin">
        <color theme="1"/>
      </right>
      <top/>
      <bottom style="thin">
        <color theme="1"/>
      </bottom>
      <diagonal/>
    </border>
    <border>
      <left style="thin">
        <color auto="1"/>
      </left>
      <right style="thin">
        <color auto="1"/>
      </right>
      <top/>
      <bottom style="thin">
        <color theme="1"/>
      </bottom>
      <diagonal/>
    </border>
    <border>
      <left/>
      <right style="thin">
        <color auto="1"/>
      </right>
      <top style="thin">
        <color theme="1"/>
      </top>
      <bottom style="thin">
        <color auto="1"/>
      </bottom>
      <diagonal/>
    </border>
    <border>
      <left/>
      <right/>
      <top style="thin">
        <color theme="1"/>
      </top>
      <bottom style="thin">
        <color auto="1"/>
      </bottom>
      <diagonal/>
    </border>
    <border>
      <left/>
      <right style="thin">
        <color auto="1"/>
      </right>
      <top/>
      <bottom style="thin">
        <color theme="1"/>
      </bottom>
      <diagonal/>
    </border>
    <border>
      <left/>
      <right/>
      <top/>
      <bottom style="thin">
        <color rgb="FFEBEBE9"/>
      </bottom>
      <diagonal/>
    </border>
    <border>
      <left/>
      <right/>
      <top style="thin">
        <color auto="1"/>
      </top>
      <bottom/>
      <diagonal/>
    </border>
    <border>
      <left style="thin">
        <color auto="1"/>
      </left>
      <right/>
      <top style="thin">
        <color auto="1"/>
      </top>
      <bottom/>
      <diagonal/>
    </border>
    <border>
      <left style="thick">
        <color theme="1"/>
      </left>
      <right style="thick">
        <color theme="1"/>
      </right>
      <top style="thick">
        <color theme="1"/>
      </top>
      <bottom style="thick">
        <color theme="1"/>
      </bottom>
      <diagonal/>
    </border>
    <border>
      <left style="thick">
        <color theme="1"/>
      </left>
      <right style="thick">
        <color theme="1"/>
      </right>
      <top style="thick">
        <color theme="1"/>
      </top>
      <bottom/>
      <diagonal/>
    </border>
    <border>
      <left style="thick">
        <color theme="1"/>
      </left>
      <right style="thick">
        <color theme="1"/>
      </right>
      <top/>
      <bottom style="thick">
        <color theme="1"/>
      </bottom>
      <diagonal/>
    </border>
    <border>
      <left style="thick">
        <color theme="1"/>
      </left>
      <right/>
      <top style="thick">
        <color theme="1"/>
      </top>
      <bottom style="thick">
        <color theme="1"/>
      </bottom>
      <diagonal/>
    </border>
    <border>
      <left/>
      <right style="thick">
        <color theme="1"/>
      </right>
      <top style="thick">
        <color theme="1"/>
      </top>
      <bottom style="thick">
        <color theme="1"/>
      </bottom>
      <diagonal/>
    </border>
    <border>
      <left/>
      <right/>
      <top style="thick">
        <color theme="1"/>
      </top>
      <bottom style="thick">
        <color theme="1"/>
      </bottom>
      <diagonal/>
    </border>
    <border>
      <left style="thick">
        <color theme="1"/>
      </left>
      <right style="thick">
        <color theme="1"/>
      </right>
      <top/>
      <bottom/>
      <diagonal/>
    </border>
    <border>
      <left style="thick">
        <color theme="1"/>
      </left>
      <right style="thick">
        <color theme="1"/>
      </right>
      <top style="thick">
        <color theme="1"/>
      </top>
      <bottom style="thin">
        <color auto="1"/>
      </bottom>
      <diagonal/>
    </border>
    <border>
      <left style="thick">
        <color theme="1"/>
      </left>
      <right style="thick">
        <color theme="1"/>
      </right>
      <top/>
      <bottom style="thin">
        <color auto="1"/>
      </bottom>
      <diagonal/>
    </border>
    <border>
      <left style="medium">
        <color theme="1"/>
      </left>
      <right style="medium">
        <color theme="1"/>
      </right>
      <top style="medium">
        <color theme="1"/>
      </top>
      <bottom style="medium">
        <color theme="1"/>
      </bottom>
      <diagonal/>
    </border>
    <border>
      <left style="thick">
        <color theme="1"/>
      </left>
      <right style="dotted">
        <color theme="1"/>
      </right>
      <top style="thick">
        <color theme="1"/>
      </top>
      <bottom style="dotted">
        <color theme="1"/>
      </bottom>
      <diagonal/>
    </border>
    <border>
      <left style="dotted">
        <color theme="1"/>
      </left>
      <right style="dotted">
        <color theme="1"/>
      </right>
      <top style="thick">
        <color theme="1"/>
      </top>
      <bottom style="dotted">
        <color theme="1"/>
      </bottom>
      <diagonal/>
    </border>
    <border>
      <left style="dotted">
        <color theme="1"/>
      </left>
      <right style="thick">
        <color theme="1"/>
      </right>
      <top style="thick">
        <color theme="1"/>
      </top>
      <bottom style="dotted">
        <color theme="1"/>
      </bottom>
      <diagonal/>
    </border>
    <border>
      <left style="thick">
        <color theme="1"/>
      </left>
      <right style="dotted">
        <color theme="1"/>
      </right>
      <top style="dotted">
        <color theme="1"/>
      </top>
      <bottom style="dotted">
        <color theme="1"/>
      </bottom>
      <diagonal/>
    </border>
    <border>
      <left style="dotted">
        <color theme="1"/>
      </left>
      <right style="dotted">
        <color theme="1"/>
      </right>
      <top style="dotted">
        <color theme="1"/>
      </top>
      <bottom style="dotted">
        <color theme="1"/>
      </bottom>
      <diagonal/>
    </border>
    <border>
      <left style="dotted">
        <color theme="1"/>
      </left>
      <right style="thick">
        <color theme="1"/>
      </right>
      <top style="dotted">
        <color theme="1"/>
      </top>
      <bottom style="dotted">
        <color theme="1"/>
      </bottom>
      <diagonal/>
    </border>
    <border>
      <left style="thick">
        <color theme="1"/>
      </left>
      <right style="dotted">
        <color theme="1"/>
      </right>
      <top style="dotted">
        <color theme="1"/>
      </top>
      <bottom style="thick">
        <color theme="1"/>
      </bottom>
      <diagonal/>
    </border>
    <border>
      <left style="dotted">
        <color theme="1"/>
      </left>
      <right style="dotted">
        <color theme="1"/>
      </right>
      <top style="dotted">
        <color theme="1"/>
      </top>
      <bottom style="thick">
        <color theme="1"/>
      </bottom>
      <diagonal/>
    </border>
    <border>
      <left style="dotted">
        <color theme="1"/>
      </left>
      <right style="thick">
        <color theme="1"/>
      </right>
      <top style="dotted">
        <color theme="1"/>
      </top>
      <bottom style="thick">
        <color theme="1"/>
      </bottom>
      <diagonal/>
    </border>
  </borders>
  <cellStyleXfs count="3">
    <xf numFmtId="0" fontId="0" fillId="0" borderId="0"/>
    <xf numFmtId="0" fontId="1" fillId="2" borderId="0" applyNumberFormat="0" applyBorder="0"/>
    <xf numFmtId="0" fontId="2" fillId="3" borderId="0" applyNumberFormat="0" applyBorder="0"/>
  </cellStyleXfs>
  <cellXfs count="587">
    <xf numFmtId="0" fontId="0" fillId="0" borderId="0" xfId="0"/>
    <xf numFmtId="0" fontId="3" fillId="0" borderId="0" xfId="0" applyFont="1" applyAlignment="1">
      <alignment horizontal="center"/>
    </xf>
    <xf numFmtId="0" fontId="0" fillId="0" borderId="0" xfId="0"/>
    <xf numFmtId="0" fontId="4" fillId="0" borderId="0" xfId="0" applyFont="1" applyAlignment="1">
      <alignment horizontal="left"/>
    </xf>
    <xf numFmtId="0" fontId="5" fillId="0" borderId="0" xfId="0" applyFont="1"/>
    <xf numFmtId="0" fontId="5" fillId="0" borderId="0" xfId="0" applyFont="1" applyAlignment="1">
      <alignment wrapText="1"/>
    </xf>
    <xf numFmtId="0" fontId="5" fillId="0" borderId="0" xfId="0" applyFont="1" applyAlignment="1">
      <alignment horizontal="center"/>
    </xf>
    <xf numFmtId="0" fontId="4" fillId="0" borderId="0" xfId="0" applyFont="1"/>
    <xf numFmtId="0" fontId="5" fillId="0" borderId="0" xfId="0" applyFont="1" applyAlignment="1">
      <alignment horizontal="left"/>
    </xf>
    <xf numFmtId="164" fontId="5" fillId="0" borderId="0" xfId="0" applyNumberFormat="1" applyFont="1"/>
    <xf numFmtId="0" fontId="7" fillId="0" borderId="0" xfId="0" applyFont="1"/>
    <xf numFmtId="0" fontId="8" fillId="0" borderId="0" xfId="0" applyFont="1"/>
    <xf numFmtId="0" fontId="6" fillId="0" borderId="0" xfId="0" applyFont="1"/>
    <xf numFmtId="0" fontId="9" fillId="0" borderId="0" xfId="0" applyFont="1"/>
    <xf numFmtId="0" fontId="5" fillId="0" borderId="0" xfId="0" applyFont="1" applyAlignment="1">
      <alignment horizontal="center" wrapText="1"/>
    </xf>
    <xf numFmtId="0" fontId="0" fillId="0" borderId="0" xfId="0" applyAlignment="1">
      <alignment horizontal="left" vertical="center"/>
    </xf>
    <xf numFmtId="0" fontId="3" fillId="5" borderId="0" xfId="0" applyFont="1" applyFill="1" applyAlignment="1">
      <alignment horizontal="center" vertical="center"/>
    </xf>
    <xf numFmtId="0" fontId="0" fillId="0" borderId="0" xfId="0" applyAlignment="1">
      <alignment horizontal="left"/>
    </xf>
    <xf numFmtId="0" fontId="0" fillId="0" borderId="0" xfId="0" applyAlignment="1">
      <alignment horizontal="left" wrapText="1"/>
    </xf>
    <xf numFmtId="0" fontId="10" fillId="6" borderId="3"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4"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0" borderId="4" xfId="0" applyFont="1" applyBorder="1" applyAlignment="1">
      <alignment horizontal="center" wrapText="1"/>
    </xf>
    <xf numFmtId="0" fontId="14" fillId="0" borderId="4" xfId="0" applyFont="1" applyBorder="1" applyAlignment="1">
      <alignment horizontal="center" wrapText="1"/>
    </xf>
    <xf numFmtId="0" fontId="12" fillId="8" borderId="12"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7" fillId="0" borderId="4" xfId="0" applyFont="1" applyBorder="1" applyAlignment="1">
      <alignment horizontal="center" wrapText="1"/>
    </xf>
    <xf numFmtId="0" fontId="12" fillId="8" borderId="13"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0" borderId="15" xfId="0" applyFont="1" applyBorder="1" applyAlignment="1">
      <alignment horizontal="center" wrapText="1"/>
    </xf>
    <xf numFmtId="0" fontId="14" fillId="0" borderId="15" xfId="0" applyFont="1" applyBorder="1" applyAlignment="1">
      <alignment horizontal="center" wrapText="1"/>
    </xf>
    <xf numFmtId="0" fontId="12" fillId="4" borderId="3"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6" xfId="0" applyFont="1" applyBorder="1" applyAlignment="1">
      <alignment horizontal="center" wrapText="1"/>
    </xf>
    <xf numFmtId="0" fontId="14" fillId="0" borderId="6" xfId="0" applyFont="1" applyBorder="1" applyAlignment="1">
      <alignment horizontal="center" wrapText="1"/>
    </xf>
    <xf numFmtId="0" fontId="12" fillId="8" borderId="1" xfId="0" applyFont="1" applyFill="1" applyBorder="1" applyAlignment="1">
      <alignment horizontal="center" vertical="center" wrapText="1"/>
    </xf>
    <xf numFmtId="0" fontId="12" fillId="0" borderId="4" xfId="0" applyFont="1" applyBorder="1" applyAlignment="1">
      <alignment horizontal="center" wrapText="1"/>
    </xf>
    <xf numFmtId="0" fontId="12" fillId="8" borderId="1" xfId="0" quotePrefix="1"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6" fillId="10" borderId="17" xfId="0" applyFont="1" applyFill="1" applyBorder="1" applyAlignment="1">
      <alignment horizontal="center" vertical="center" wrapText="1"/>
    </xf>
    <xf numFmtId="3" fontId="12" fillId="8" borderId="1" xfId="0" applyNumberFormat="1" applyFont="1" applyFill="1" applyBorder="1" applyAlignment="1">
      <alignment horizontal="center" vertical="center" wrapText="1"/>
    </xf>
    <xf numFmtId="0" fontId="16" fillId="8" borderId="1"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2" fillId="0" borderId="4" xfId="0" applyFont="1" applyBorder="1" applyAlignment="1">
      <alignment horizontal="left" wrapText="1"/>
    </xf>
    <xf numFmtId="0" fontId="12" fillId="10" borderId="12"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0" fillId="0" borderId="0" xfId="0" applyAlignment="1">
      <alignment wrapText="1"/>
    </xf>
    <xf numFmtId="0" fontId="18" fillId="0" borderId="0" xfId="0" applyFont="1" applyAlignment="1">
      <alignment wrapText="1"/>
    </xf>
    <xf numFmtId="0" fontId="0" fillId="0" borderId="0" xfId="0" applyAlignment="1">
      <alignment vertical="center" wrapText="1"/>
    </xf>
    <xf numFmtId="0" fontId="19" fillId="11" borderId="5" xfId="0" applyFont="1" applyFill="1" applyBorder="1" applyAlignment="1">
      <alignment wrapText="1"/>
    </xf>
    <xf numFmtId="0" fontId="0" fillId="12" borderId="6" xfId="0" applyFill="1" applyBorder="1" applyAlignment="1">
      <alignment wrapText="1"/>
    </xf>
    <xf numFmtId="0" fontId="0" fillId="12" borderId="0" xfId="0" applyFill="1" applyAlignment="1">
      <alignment wrapText="1"/>
    </xf>
    <xf numFmtId="0" fontId="19" fillId="11" borderId="10" xfId="0" applyFont="1" applyFill="1" applyBorder="1" applyAlignment="1">
      <alignment wrapText="1"/>
    </xf>
    <xf numFmtId="0" fontId="14" fillId="12" borderId="4" xfId="0" applyFont="1" applyFill="1" applyBorder="1" applyAlignment="1">
      <alignment wrapText="1"/>
    </xf>
    <xf numFmtId="0" fontId="14" fillId="12" borderId="0" xfId="0" applyFont="1" applyFill="1" applyAlignment="1">
      <alignment wrapText="1"/>
    </xf>
    <xf numFmtId="0" fontId="19" fillId="0" borderId="4" xfId="0" applyFont="1" applyBorder="1" applyAlignment="1">
      <alignment wrapText="1"/>
    </xf>
    <xf numFmtId="0" fontId="19" fillId="0" borderId="0" xfId="0" applyFont="1" applyAlignment="1">
      <alignment wrapText="1"/>
    </xf>
    <xf numFmtId="0" fontId="14" fillId="0" borderId="4" xfId="0" applyFont="1" applyBorder="1" applyAlignment="1">
      <alignment wrapText="1"/>
    </xf>
    <xf numFmtId="0" fontId="14" fillId="0" borderId="0" xfId="0" applyFont="1" applyAlignment="1">
      <alignment wrapText="1"/>
    </xf>
    <xf numFmtId="0" fontId="19" fillId="12" borderId="0" xfId="0" applyFont="1" applyFill="1" applyAlignment="1">
      <alignment wrapText="1"/>
    </xf>
    <xf numFmtId="0" fontId="21" fillId="0" borderId="6" xfId="0" applyFont="1" applyBorder="1" applyAlignment="1">
      <alignment vertical="center" wrapText="1"/>
    </xf>
    <xf numFmtId="0" fontId="21" fillId="0" borderId="0" xfId="0" applyFont="1" applyAlignment="1">
      <alignment vertical="center" wrapText="1"/>
    </xf>
    <xf numFmtId="0" fontId="0" fillId="0" borderId="4" xfId="0" applyBorder="1" applyAlignment="1">
      <alignment wrapText="1"/>
    </xf>
    <xf numFmtId="0" fontId="0" fillId="0" borderId="0" xfId="0" applyAlignment="1">
      <alignment vertical="center"/>
    </xf>
    <xf numFmtId="0" fontId="20" fillId="0" borderId="5" xfId="0" applyFont="1" applyBorder="1" applyAlignment="1">
      <alignment wrapText="1"/>
    </xf>
    <xf numFmtId="0" fontId="14" fillId="0" borderId="6" xfId="0" applyFont="1" applyBorder="1" applyAlignment="1">
      <alignment vertical="center" wrapText="1"/>
    </xf>
    <xf numFmtId="0" fontId="14" fillId="0" borderId="0" xfId="0" applyFont="1" applyAlignment="1">
      <alignment vertical="center" wrapText="1"/>
    </xf>
    <xf numFmtId="0" fontId="21" fillId="0" borderId="20" xfId="0" applyFont="1" applyBorder="1" applyAlignment="1">
      <alignment vertical="center" wrapText="1"/>
    </xf>
    <xf numFmtId="0" fontId="21" fillId="0" borderId="22" xfId="0" applyFont="1" applyBorder="1" applyAlignment="1">
      <alignment vertical="center" wrapText="1"/>
    </xf>
    <xf numFmtId="0" fontId="21" fillId="0" borderId="24" xfId="0" applyFont="1" applyBorder="1" applyAlignment="1">
      <alignment vertical="center" wrapText="1"/>
    </xf>
    <xf numFmtId="0" fontId="20" fillId="0" borderId="0" xfId="0" applyFont="1" applyAlignment="1">
      <alignment horizontal="left" wrapText="1"/>
    </xf>
    <xf numFmtId="0" fontId="21" fillId="0" borderId="1" xfId="0" applyFont="1" applyBorder="1" applyAlignment="1">
      <alignment vertical="center" wrapText="1"/>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15" xfId="0" applyFont="1" applyBorder="1" applyAlignment="1">
      <alignment vertical="center" wrapText="1"/>
    </xf>
    <xf numFmtId="0" fontId="14" fillId="0" borderId="29" xfId="0" applyFont="1" applyBorder="1" applyAlignment="1">
      <alignment vertical="center" wrapText="1"/>
    </xf>
    <xf numFmtId="0" fontId="14" fillId="0" borderId="4" xfId="0" applyFont="1" applyBorder="1" applyAlignment="1">
      <alignment vertical="center" wrapText="1"/>
    </xf>
    <xf numFmtId="0" fontId="21" fillId="0" borderId="4" xfId="0" applyFont="1" applyBorder="1" applyAlignment="1">
      <alignment vertical="center" wrapText="1"/>
    </xf>
    <xf numFmtId="0" fontId="21" fillId="12" borderId="6" xfId="0" applyFont="1" applyFill="1" applyBorder="1" applyAlignment="1">
      <alignment vertical="center" wrapText="1"/>
    </xf>
    <xf numFmtId="0" fontId="21" fillId="12" borderId="0" xfId="0" applyFont="1" applyFill="1" applyAlignment="1">
      <alignment vertical="center" wrapText="1"/>
    </xf>
    <xf numFmtId="0" fontId="21" fillId="12" borderId="4" xfId="0" applyFont="1" applyFill="1" applyBorder="1" applyAlignment="1">
      <alignment vertical="center" wrapText="1"/>
    </xf>
    <xf numFmtId="0" fontId="0" fillId="0" borderId="6" xfId="0" applyBorder="1" applyAlignment="1">
      <alignment vertical="center" wrapText="1"/>
    </xf>
    <xf numFmtId="0" fontId="0" fillId="0" borderId="6" xfId="0" applyBorder="1" applyAlignment="1">
      <alignment wrapText="1"/>
    </xf>
    <xf numFmtId="0" fontId="10" fillId="14" borderId="30" xfId="0" applyFont="1" applyFill="1" applyBorder="1" applyAlignment="1">
      <alignment horizontal="center" vertical="center" wrapText="1"/>
    </xf>
    <xf numFmtId="0" fontId="10" fillId="14" borderId="15" xfId="0" applyFont="1" applyFill="1" applyBorder="1" applyAlignment="1">
      <alignment horizontal="center" vertical="center" wrapText="1"/>
    </xf>
    <xf numFmtId="0" fontId="10" fillId="14" borderId="0" xfId="0" applyFont="1" applyFill="1" applyAlignment="1">
      <alignment horizontal="center" vertical="center" wrapText="1"/>
    </xf>
    <xf numFmtId="0" fontId="11" fillId="14" borderId="11"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11" fillId="15" borderId="32" xfId="0" applyFont="1" applyFill="1" applyBorder="1"/>
    <xf numFmtId="0" fontId="11" fillId="15" borderId="33" xfId="0" applyFont="1" applyFill="1" applyBorder="1"/>
    <xf numFmtId="0" fontId="5" fillId="15" borderId="33" xfId="0" applyFont="1" applyFill="1" applyBorder="1"/>
    <xf numFmtId="0" fontId="4" fillId="15" borderId="33" xfId="0" applyFont="1" applyFill="1" applyBorder="1"/>
    <xf numFmtId="0" fontId="5" fillId="15" borderId="29" xfId="0" applyFont="1" applyFill="1" applyBorder="1"/>
    <xf numFmtId="3" fontId="5" fillId="12" borderId="14" xfId="0" quotePrefix="1" applyNumberFormat="1" applyFont="1" applyFill="1" applyBorder="1" applyAlignment="1">
      <alignment horizontal="left"/>
    </xf>
    <xf numFmtId="0" fontId="22" fillId="13" borderId="15" xfId="0" applyFont="1" applyFill="1" applyBorder="1" applyAlignment="1">
      <alignment horizontal="left"/>
    </xf>
    <xf numFmtId="0" fontId="4" fillId="13" borderId="15" xfId="0" applyFont="1" applyFill="1" applyBorder="1" applyAlignment="1">
      <alignment horizontal="center"/>
    </xf>
    <xf numFmtId="0" fontId="5" fillId="0" borderId="15" xfId="0" applyFont="1" applyBorder="1" applyAlignment="1">
      <alignment horizontal="center"/>
    </xf>
    <xf numFmtId="0" fontId="5" fillId="12" borderId="15" xfId="0" applyFont="1" applyFill="1" applyBorder="1" applyAlignment="1">
      <alignment horizontal="left"/>
    </xf>
    <xf numFmtId="0" fontId="14" fillId="12" borderId="15" xfId="0" applyFont="1" applyFill="1" applyBorder="1" applyAlignment="1">
      <alignment horizontal="left"/>
    </xf>
    <xf numFmtId="0" fontId="23" fillId="12" borderId="15" xfId="0" applyFont="1" applyFill="1" applyBorder="1" applyAlignment="1">
      <alignment horizontal="left"/>
    </xf>
    <xf numFmtId="0" fontId="11" fillId="15" borderId="33" xfId="0" applyFont="1" applyFill="1" applyBorder="1" applyAlignment="1">
      <alignment horizontal="left"/>
    </xf>
    <xf numFmtId="0" fontId="5" fillId="15" borderId="33" xfId="0" applyFont="1" applyFill="1" applyBorder="1" applyAlignment="1">
      <alignment horizontal="left"/>
    </xf>
    <xf numFmtId="0" fontId="4" fillId="15" borderId="33" xfId="0" applyFont="1" applyFill="1" applyBorder="1" applyAlignment="1">
      <alignment horizontal="left"/>
    </xf>
    <xf numFmtId="0" fontId="5" fillId="15" borderId="29" xfId="0" applyFont="1" applyFill="1" applyBorder="1" applyAlignment="1">
      <alignment horizontal="left"/>
    </xf>
    <xf numFmtId="0" fontId="5" fillId="12" borderId="14" xfId="0" quotePrefix="1" applyFont="1" applyFill="1" applyBorder="1" applyAlignment="1">
      <alignment horizontal="left"/>
    </xf>
    <xf numFmtId="0" fontId="14" fillId="12" borderId="15" xfId="0" applyFont="1" applyFill="1" applyBorder="1" applyAlignment="1">
      <alignment horizontal="left" wrapText="1"/>
    </xf>
    <xf numFmtId="0" fontId="11" fillId="15" borderId="34" xfId="0" applyFont="1" applyFill="1" applyBorder="1" applyAlignment="1">
      <alignment horizontal="left"/>
    </xf>
    <xf numFmtId="0" fontId="5" fillId="15" borderId="34" xfId="0" applyFont="1" applyFill="1" applyBorder="1" applyAlignment="1">
      <alignment horizontal="left"/>
    </xf>
    <xf numFmtId="0" fontId="4" fillId="15" borderId="34" xfId="0" applyFont="1" applyFill="1" applyBorder="1" applyAlignment="1">
      <alignment horizontal="left"/>
    </xf>
    <xf numFmtId="0" fontId="5" fillId="15" borderId="35" xfId="0" applyFont="1" applyFill="1" applyBorder="1" applyAlignment="1">
      <alignment horizontal="left"/>
    </xf>
    <xf numFmtId="0" fontId="4" fillId="16" borderId="36" xfId="0" applyFont="1" applyFill="1" applyBorder="1" applyAlignment="1">
      <alignment horizontal="center"/>
    </xf>
    <xf numFmtId="0" fontId="5" fillId="16" borderId="36" xfId="0" applyFont="1" applyFill="1" applyBorder="1" applyAlignment="1">
      <alignment horizontal="left"/>
    </xf>
    <xf numFmtId="0" fontId="4" fillId="16" borderId="36" xfId="0" applyFont="1" applyFill="1" applyBorder="1" applyAlignment="1">
      <alignment horizontal="left"/>
    </xf>
    <xf numFmtId="0" fontId="5" fillId="16" borderId="24" xfId="0" applyFont="1" applyFill="1" applyBorder="1" applyAlignment="1">
      <alignment horizontal="left"/>
    </xf>
    <xf numFmtId="0" fontId="5" fillId="12" borderId="0" xfId="0" applyFont="1" applyFill="1" applyAlignment="1">
      <alignment horizontal="left"/>
    </xf>
    <xf numFmtId="0" fontId="5" fillId="12" borderId="17" xfId="0" applyFont="1" applyFill="1" applyBorder="1" applyAlignment="1">
      <alignment horizontal="left"/>
    </xf>
    <xf numFmtId="0" fontId="5" fillId="13" borderId="4" xfId="0" applyFont="1" applyFill="1" applyBorder="1" applyAlignment="1">
      <alignment horizontal="right"/>
    </xf>
    <xf numFmtId="0" fontId="4" fillId="13" borderId="4" xfId="0" applyFont="1" applyFill="1" applyBorder="1" applyAlignment="1">
      <alignment horizontal="center"/>
    </xf>
    <xf numFmtId="0" fontId="5" fillId="0" borderId="4" xfId="0" applyFont="1" applyBorder="1" applyAlignment="1">
      <alignment horizontal="center"/>
    </xf>
    <xf numFmtId="0" fontId="5" fillId="12" borderId="4" xfId="0" applyFont="1" applyFill="1" applyBorder="1" applyAlignment="1">
      <alignment horizontal="left"/>
    </xf>
    <xf numFmtId="0" fontId="14" fillId="12" borderId="4" xfId="0" applyFont="1" applyFill="1" applyBorder="1" applyAlignment="1">
      <alignment horizontal="left"/>
    </xf>
    <xf numFmtId="0" fontId="23" fillId="12" borderId="2" xfId="0" applyFont="1" applyFill="1" applyBorder="1" applyAlignment="1">
      <alignment horizontal="left"/>
    </xf>
    <xf numFmtId="0" fontId="5" fillId="12" borderId="26" xfId="0" applyFont="1" applyFill="1" applyBorder="1" applyAlignment="1">
      <alignment horizontal="left"/>
    </xf>
    <xf numFmtId="0" fontId="4" fillId="16" borderId="33" xfId="0" applyFont="1" applyFill="1" applyBorder="1" applyAlignment="1">
      <alignment horizontal="center"/>
    </xf>
    <xf numFmtId="0" fontId="5" fillId="16" borderId="33" xfId="0" applyFont="1" applyFill="1" applyBorder="1" applyAlignment="1">
      <alignment horizontal="left"/>
    </xf>
    <xf numFmtId="0" fontId="5" fillId="16" borderId="33" xfId="0" applyFont="1" applyFill="1" applyBorder="1" applyAlignment="1">
      <alignment horizontal="center"/>
    </xf>
    <xf numFmtId="0" fontId="5" fillId="16" borderId="29" xfId="0" applyFont="1" applyFill="1" applyBorder="1" applyAlignment="1">
      <alignment horizontal="left"/>
    </xf>
    <xf numFmtId="0" fontId="5" fillId="12" borderId="28" xfId="0" applyFont="1" applyFill="1" applyBorder="1" applyAlignment="1">
      <alignment horizontal="left"/>
    </xf>
    <xf numFmtId="0" fontId="5" fillId="0" borderId="2" xfId="0" applyFont="1" applyBorder="1" applyAlignment="1">
      <alignment horizontal="center"/>
    </xf>
    <xf numFmtId="0" fontId="5" fillId="12" borderId="1" xfId="0" applyFont="1" applyFill="1" applyBorder="1" applyAlignment="1">
      <alignment horizontal="left"/>
    </xf>
    <xf numFmtId="0" fontId="5" fillId="15" borderId="0" xfId="0" applyFont="1" applyFill="1" applyAlignment="1">
      <alignment horizontal="left"/>
    </xf>
    <xf numFmtId="0" fontId="24" fillId="17" borderId="36" xfId="0" applyFont="1" applyFill="1" applyBorder="1" applyAlignment="1">
      <alignment horizontal="center"/>
    </xf>
    <xf numFmtId="0" fontId="5" fillId="17" borderId="36" xfId="0" applyFont="1" applyFill="1" applyBorder="1" applyAlignment="1">
      <alignment horizontal="left"/>
    </xf>
    <xf numFmtId="0" fontId="4" fillId="17" borderId="36" xfId="0" applyFont="1" applyFill="1" applyBorder="1" applyAlignment="1">
      <alignment horizontal="left"/>
    </xf>
    <xf numFmtId="0" fontId="5" fillId="17" borderId="24" xfId="0" applyFont="1" applyFill="1" applyBorder="1" applyAlignment="1">
      <alignment horizontal="left"/>
    </xf>
    <xf numFmtId="0" fontId="5" fillId="0" borderId="14" xfId="0" quotePrefix="1" applyFont="1" applyBorder="1" applyAlignment="1">
      <alignment horizontal="left"/>
    </xf>
    <xf numFmtId="0" fontId="4" fillId="13" borderId="37" xfId="0" applyFont="1" applyFill="1" applyBorder="1" applyAlignment="1">
      <alignment horizontal="center"/>
    </xf>
    <xf numFmtId="0" fontId="5" fillId="0" borderId="21" xfId="0" applyFont="1" applyBorder="1" applyAlignment="1">
      <alignment horizontal="center"/>
    </xf>
    <xf numFmtId="0" fontId="5" fillId="0" borderId="15" xfId="0" applyFont="1" applyBorder="1" applyAlignment="1">
      <alignment horizontal="left"/>
    </xf>
    <xf numFmtId="0" fontId="14" fillId="0" borderId="15" xfId="0" applyFont="1" applyBorder="1" applyAlignment="1">
      <alignment horizontal="left"/>
    </xf>
    <xf numFmtId="0" fontId="23" fillId="0" borderId="37" xfId="0" applyFont="1" applyBorder="1" applyAlignment="1">
      <alignment horizontal="left"/>
    </xf>
    <xf numFmtId="0" fontId="0" fillId="0" borderId="26" xfId="0" applyBorder="1" applyAlignment="1">
      <alignment horizontal="left"/>
    </xf>
    <xf numFmtId="0" fontId="5" fillId="17" borderId="33" xfId="0" applyFont="1" applyFill="1" applyBorder="1" applyAlignment="1">
      <alignment horizontal="center"/>
    </xf>
    <xf numFmtId="0" fontId="4" fillId="17" borderId="33" xfId="0" applyFont="1" applyFill="1" applyBorder="1" applyAlignment="1">
      <alignment horizontal="center"/>
    </xf>
    <xf numFmtId="0" fontId="5" fillId="17" borderId="33" xfId="0" applyFont="1" applyFill="1" applyBorder="1" applyAlignment="1">
      <alignment horizontal="left"/>
    </xf>
    <xf numFmtId="0" fontId="14" fillId="17" borderId="33" xfId="0" applyFont="1" applyFill="1" applyBorder="1" applyAlignment="1">
      <alignment horizontal="left"/>
    </xf>
    <xf numFmtId="0" fontId="23" fillId="17" borderId="29" xfId="0" applyFont="1" applyFill="1" applyBorder="1" applyAlignment="1">
      <alignment horizontal="left"/>
    </xf>
    <xf numFmtId="0" fontId="5" fillId="0" borderId="24" xfId="0" quotePrefix="1" applyFont="1" applyBorder="1" applyAlignment="1">
      <alignment horizontal="left"/>
    </xf>
    <xf numFmtId="0" fontId="4" fillId="13" borderId="38" xfId="0" applyFont="1" applyFill="1" applyBorder="1" applyAlignment="1">
      <alignment horizontal="center"/>
    </xf>
    <xf numFmtId="0" fontId="5" fillId="0" borderId="27" xfId="0" applyFont="1" applyBorder="1" applyAlignment="1">
      <alignment horizontal="center"/>
    </xf>
    <xf numFmtId="0" fontId="5" fillId="12" borderId="39" xfId="0" applyFont="1" applyFill="1" applyBorder="1" applyAlignment="1">
      <alignment horizontal="left"/>
    </xf>
    <xf numFmtId="0" fontId="14" fillId="0" borderId="39" xfId="0" applyFont="1" applyBorder="1" applyAlignment="1">
      <alignment horizontal="left"/>
    </xf>
    <xf numFmtId="0" fontId="5" fillId="0" borderId="39" xfId="0" applyFont="1" applyBorder="1" applyAlignment="1">
      <alignment horizontal="left"/>
    </xf>
    <xf numFmtId="0" fontId="23" fillId="0" borderId="38" xfId="0" applyFont="1" applyBorder="1" applyAlignment="1">
      <alignment horizontal="left"/>
    </xf>
    <xf numFmtId="0" fontId="5" fillId="0" borderId="29" xfId="0" quotePrefix="1" applyFont="1" applyBorder="1" applyAlignment="1">
      <alignment horizontal="left"/>
    </xf>
    <xf numFmtId="0" fontId="6" fillId="12" borderId="1" xfId="0" applyFont="1" applyFill="1" applyBorder="1" applyAlignment="1">
      <alignment horizontal="left"/>
    </xf>
    <xf numFmtId="0" fontId="22" fillId="15" borderId="36" xfId="0" applyFont="1" applyFill="1" applyBorder="1" applyAlignment="1">
      <alignment horizontal="left"/>
    </xf>
    <xf numFmtId="0" fontId="24" fillId="15" borderId="33" xfId="0" applyFont="1" applyFill="1" applyBorder="1" applyAlignment="1">
      <alignment horizontal="left"/>
    </xf>
    <xf numFmtId="0" fontId="5" fillId="15" borderId="36" xfId="0" applyFont="1" applyFill="1" applyBorder="1" applyAlignment="1">
      <alignment horizontal="left"/>
    </xf>
    <xf numFmtId="0" fontId="14" fillId="12" borderId="0" xfId="0" applyFont="1" applyFill="1" applyAlignment="1">
      <alignment horizontal="left"/>
    </xf>
    <xf numFmtId="0" fontId="22" fillId="15" borderId="33" xfId="0" applyFont="1" applyFill="1" applyBorder="1" applyAlignment="1">
      <alignment horizontal="left"/>
    </xf>
    <xf numFmtId="0" fontId="5" fillId="13" borderId="15" xfId="0" applyFont="1" applyFill="1" applyBorder="1" applyAlignment="1">
      <alignment wrapText="1"/>
    </xf>
    <xf numFmtId="0" fontId="5" fillId="13" borderId="15" xfId="0" applyFont="1" applyFill="1" applyBorder="1"/>
    <xf numFmtId="0" fontId="6" fillId="12" borderId="15" xfId="0" applyFont="1" applyFill="1" applyBorder="1" applyAlignment="1">
      <alignment horizontal="left"/>
    </xf>
    <xf numFmtId="0" fontId="23" fillId="12" borderId="0" xfId="0" applyFont="1" applyFill="1" applyAlignment="1">
      <alignment horizontal="left"/>
    </xf>
    <xf numFmtId="0" fontId="5" fillId="13" borderId="15" xfId="0" applyFont="1" applyFill="1" applyBorder="1" applyAlignment="1">
      <alignment horizontal="right"/>
    </xf>
    <xf numFmtId="0" fontId="5" fillId="12" borderId="15" xfId="0" applyFont="1" applyFill="1" applyBorder="1" applyAlignment="1">
      <alignment horizontal="left" wrapText="1"/>
    </xf>
    <xf numFmtId="0" fontId="24" fillId="15" borderId="33" xfId="0" applyFont="1" applyFill="1" applyBorder="1" applyAlignment="1">
      <alignment horizontal="center"/>
    </xf>
    <xf numFmtId="0" fontId="5" fillId="12" borderId="17" xfId="0" quotePrefix="1" applyFont="1" applyFill="1" applyBorder="1" applyAlignment="1">
      <alignment horizontal="left"/>
    </xf>
    <xf numFmtId="0" fontId="5" fillId="13" borderId="4" xfId="0" applyFont="1" applyFill="1" applyBorder="1" applyAlignment="1">
      <alignment horizontal="left"/>
    </xf>
    <xf numFmtId="0" fontId="5" fillId="12" borderId="2" xfId="0" applyFont="1" applyFill="1" applyBorder="1" applyAlignment="1">
      <alignment horizontal="left" wrapText="1"/>
    </xf>
    <xf numFmtId="0" fontId="5" fillId="12" borderId="1" xfId="0" quotePrefix="1" applyFont="1" applyFill="1" applyBorder="1" applyAlignment="1">
      <alignment horizontal="left"/>
    </xf>
    <xf numFmtId="0" fontId="5" fillId="12" borderId="28" xfId="0" quotePrefix="1" applyFont="1" applyFill="1" applyBorder="1" applyAlignment="1">
      <alignment horizontal="left"/>
    </xf>
    <xf numFmtId="0" fontId="5" fillId="13" borderId="15" xfId="0" applyFont="1" applyFill="1" applyBorder="1" applyAlignment="1">
      <alignment horizontal="left"/>
    </xf>
    <xf numFmtId="0" fontId="5" fillId="12" borderId="0" xfId="0" applyFont="1" applyFill="1" applyAlignment="1">
      <alignment horizontal="left" wrapText="1"/>
    </xf>
    <xf numFmtId="4" fontId="5" fillId="12" borderId="14" xfId="0" quotePrefix="1" applyNumberFormat="1" applyFont="1" applyFill="1" applyBorder="1" applyAlignment="1">
      <alignment horizontal="center"/>
    </xf>
    <xf numFmtId="0" fontId="5" fillId="12" borderId="14" xfId="0" applyFont="1" applyFill="1" applyBorder="1" applyAlignment="1">
      <alignment horizontal="left"/>
    </xf>
    <xf numFmtId="0" fontId="5" fillId="12" borderId="25" xfId="0" applyFont="1" applyFill="1" applyBorder="1" applyAlignment="1">
      <alignment horizontal="left"/>
    </xf>
    <xf numFmtId="0" fontId="5" fillId="12" borderId="34" xfId="0" applyFont="1" applyFill="1" applyBorder="1"/>
    <xf numFmtId="0" fontId="5" fillId="13" borderId="40" xfId="0" applyFont="1" applyFill="1" applyBorder="1" applyAlignment="1">
      <alignment horizontal="right"/>
    </xf>
    <xf numFmtId="0" fontId="4" fillId="13" borderId="40" xfId="0" applyFont="1" applyFill="1" applyBorder="1" applyAlignment="1">
      <alignment horizontal="center"/>
    </xf>
    <xf numFmtId="0" fontId="5" fillId="12" borderId="41" xfId="0" applyFont="1" applyFill="1" applyBorder="1" applyAlignment="1">
      <alignment horizontal="center"/>
    </xf>
    <xf numFmtId="0" fontId="5" fillId="12" borderId="40" xfId="0" applyFont="1" applyFill="1" applyBorder="1" applyAlignment="1">
      <alignment horizontal="left" wrapText="1"/>
    </xf>
    <xf numFmtId="0" fontId="5" fillId="12" borderId="40" xfId="0" applyFont="1" applyFill="1" applyBorder="1" applyAlignment="1">
      <alignment horizontal="left"/>
    </xf>
    <xf numFmtId="0" fontId="14" fillId="12" borderId="40" xfId="0" applyFont="1" applyFill="1" applyBorder="1" applyAlignment="1">
      <alignment horizontal="left"/>
    </xf>
    <xf numFmtId="0" fontId="14" fillId="12" borderId="20" xfId="0" applyFont="1" applyFill="1" applyBorder="1" applyAlignment="1">
      <alignment horizontal="left"/>
    </xf>
    <xf numFmtId="0" fontId="5" fillId="12" borderId="2" xfId="0" applyFont="1" applyFill="1" applyBorder="1" applyAlignment="1">
      <alignment horizontal="center"/>
    </xf>
    <xf numFmtId="0" fontId="5" fillId="12" borderId="4" xfId="0" applyFont="1" applyFill="1" applyBorder="1" applyAlignment="1">
      <alignment horizontal="left" wrapText="1"/>
    </xf>
    <xf numFmtId="0" fontId="14" fillId="12" borderId="22" xfId="0" applyFont="1" applyFill="1" applyBorder="1" applyAlignment="1">
      <alignment horizontal="left"/>
    </xf>
    <xf numFmtId="0" fontId="23" fillId="12" borderId="22" xfId="0" applyFont="1" applyFill="1" applyBorder="1" applyAlignment="1">
      <alignment horizontal="left"/>
    </xf>
    <xf numFmtId="0" fontId="5" fillId="0" borderId="1" xfId="0" quotePrefix="1" applyFont="1" applyBorder="1" applyAlignment="1">
      <alignment horizontal="left"/>
    </xf>
    <xf numFmtId="0" fontId="5" fillId="13" borderId="42" xfId="0" applyFont="1" applyFill="1" applyBorder="1" applyAlignment="1">
      <alignment horizontal="right"/>
    </xf>
    <xf numFmtId="0" fontId="4" fillId="13" borderId="42" xfId="0" applyFont="1" applyFill="1" applyBorder="1" applyAlignment="1">
      <alignment horizontal="center"/>
    </xf>
    <xf numFmtId="0" fontId="5" fillId="12" borderId="36" xfId="0" applyFont="1" applyFill="1" applyBorder="1" applyAlignment="1">
      <alignment horizontal="center"/>
    </xf>
    <xf numFmtId="0" fontId="5" fillId="12" borderId="42" xfId="0" applyFont="1" applyFill="1" applyBorder="1" applyAlignment="1">
      <alignment horizontal="left" wrapText="1"/>
    </xf>
    <xf numFmtId="0" fontId="5" fillId="12" borderId="42" xfId="0" applyFont="1" applyFill="1" applyBorder="1" applyAlignment="1">
      <alignment horizontal="left"/>
    </xf>
    <xf numFmtId="0" fontId="14" fillId="12" borderId="42" xfId="0" applyFont="1" applyFill="1" applyBorder="1" applyAlignment="1">
      <alignment horizontal="left"/>
    </xf>
    <xf numFmtId="0" fontId="14" fillId="12" borderId="24" xfId="0" applyFont="1" applyFill="1" applyBorder="1" applyAlignment="1">
      <alignment horizontal="left"/>
    </xf>
    <xf numFmtId="0" fontId="5" fillId="0" borderId="0" xfId="0" applyFont="1" applyAlignment="1">
      <alignment horizontal="center" vertical="center"/>
    </xf>
    <xf numFmtId="0" fontId="14" fillId="0" borderId="0" xfId="0" applyFont="1"/>
    <xf numFmtId="0" fontId="4" fillId="0" borderId="0" xfId="0" applyFont="1" applyAlignment="1">
      <alignment horizontal="left" vertical="center"/>
    </xf>
    <xf numFmtId="0" fontId="5" fillId="0" borderId="0" xfId="0" applyFont="1" applyAlignment="1">
      <alignment horizontal="left" vertical="center"/>
    </xf>
    <xf numFmtId="0" fontId="25" fillId="0" borderId="0" xfId="0" applyFont="1" applyAlignment="1">
      <alignment horizontal="center" vertical="center"/>
    </xf>
    <xf numFmtId="0" fontId="10" fillId="6" borderId="5" xfId="0" applyFont="1" applyFill="1" applyBorder="1" applyAlignment="1">
      <alignment horizontal="center"/>
    </xf>
    <xf numFmtId="0" fontId="10" fillId="6" borderId="6" xfId="0" applyFont="1" applyFill="1" applyBorder="1" applyAlignment="1">
      <alignment horizontal="center"/>
    </xf>
    <xf numFmtId="0" fontId="0" fillId="4" borderId="0" xfId="0" applyFill="1"/>
    <xf numFmtId="0" fontId="0" fillId="4" borderId="2" xfId="0" applyFill="1" applyBorder="1"/>
    <xf numFmtId="0" fontId="13" fillId="0" borderId="10" xfId="0" applyFont="1" applyBorder="1" applyAlignment="1">
      <alignment horizontal="center"/>
    </xf>
    <xf numFmtId="0" fontId="0" fillId="0" borderId="0" xfId="0" applyAlignment="1">
      <alignment horizontal="center"/>
    </xf>
    <xf numFmtId="0" fontId="26" fillId="0" borderId="0" xfId="0" applyFont="1"/>
    <xf numFmtId="0" fontId="14" fillId="0" borderId="5" xfId="0" applyFont="1" applyBorder="1"/>
    <xf numFmtId="0" fontId="14" fillId="0" borderId="10" xfId="0" applyFont="1" applyBorder="1"/>
    <xf numFmtId="0" fontId="13" fillId="0" borderId="11" xfId="0" applyFont="1" applyBorder="1" applyAlignment="1">
      <alignment horizontal="center"/>
    </xf>
    <xf numFmtId="0" fontId="27" fillId="0" borderId="0" xfId="0" applyFont="1"/>
    <xf numFmtId="0" fontId="28" fillId="0" borderId="0" xfId="0" applyFont="1"/>
    <xf numFmtId="0" fontId="14" fillId="0" borderId="10" xfId="0" applyFont="1" applyBorder="1" applyAlignment="1">
      <alignment horizontal="left" wrapText="1"/>
    </xf>
    <xf numFmtId="0" fontId="29" fillId="0" borderId="0" xfId="0" applyFont="1"/>
    <xf numFmtId="0" fontId="25" fillId="0" borderId="0" xfId="0" applyFont="1" applyAlignment="1">
      <alignment vertical="center"/>
    </xf>
    <xf numFmtId="0" fontId="30" fillId="0" borderId="0" xfId="0" applyFont="1"/>
    <xf numFmtId="0" fontId="32" fillId="0" borderId="43" xfId="0" applyFont="1" applyBorder="1" applyAlignment="1">
      <alignment horizontal="left"/>
    </xf>
    <xf numFmtId="0" fontId="5" fillId="0" borderId="0" xfId="0" applyFont="1" applyAlignment="1">
      <alignment horizontal="left" vertical="top"/>
    </xf>
    <xf numFmtId="0" fontId="13" fillId="0" borderId="0" xfId="0" applyFont="1" applyAlignment="1">
      <alignment horizontal="center"/>
    </xf>
    <xf numFmtId="0" fontId="13" fillId="0" borderId="0" xfId="0" applyFont="1"/>
    <xf numFmtId="0" fontId="34" fillId="0" borderId="0" xfId="0" applyFont="1"/>
    <xf numFmtId="0" fontId="35" fillId="0" borderId="0" xfId="0" applyFont="1"/>
    <xf numFmtId="0" fontId="36" fillId="0" borderId="0" xfId="0" applyFont="1"/>
    <xf numFmtId="0" fontId="12" fillId="0" borderId="0" xfId="0" applyFont="1" applyAlignment="1">
      <alignment horizontal="center"/>
    </xf>
    <xf numFmtId="0" fontId="37" fillId="0" borderId="0" xfId="0" applyFont="1" applyAlignment="1">
      <alignment horizontal="center"/>
    </xf>
    <xf numFmtId="0" fontId="38" fillId="0" borderId="0" xfId="0" applyFont="1" applyAlignment="1">
      <alignment horizontal="center"/>
    </xf>
    <xf numFmtId="0" fontId="8" fillId="0" borderId="0" xfId="0" applyFont="1" applyAlignment="1">
      <alignment horizontal="left"/>
    </xf>
    <xf numFmtId="0" fontId="39" fillId="0" borderId="0" xfId="0" applyFont="1" applyAlignment="1">
      <alignment horizontal="center"/>
    </xf>
    <xf numFmtId="0" fontId="40" fillId="0" borderId="0" xfId="0" applyFont="1" applyAlignment="1">
      <alignment horizontal="center"/>
    </xf>
    <xf numFmtId="0" fontId="8" fillId="0" borderId="0" xfId="0" applyFont="1" applyAlignment="1">
      <alignment horizontal="center"/>
    </xf>
    <xf numFmtId="164" fontId="8" fillId="0" borderId="0" xfId="0" applyNumberFormat="1" applyFont="1" applyAlignment="1">
      <alignment horizontal="left"/>
    </xf>
    <xf numFmtId="0" fontId="42" fillId="0" borderId="0" xfId="0" applyFont="1" applyAlignment="1">
      <alignment horizontal="left"/>
    </xf>
    <xf numFmtId="0" fontId="35" fillId="0" borderId="0" xfId="0" applyFont="1" applyAlignment="1">
      <alignment horizontal="center"/>
    </xf>
    <xf numFmtId="0" fontId="10" fillId="6" borderId="5" xfId="0" applyFont="1" applyFill="1" applyBorder="1"/>
    <xf numFmtId="0" fontId="16" fillId="10" borderId="5" xfId="0" applyFont="1" applyFill="1" applyBorder="1"/>
    <xf numFmtId="0" fontId="43" fillId="0" borderId="5" xfId="0" applyFont="1" applyBorder="1" applyAlignment="1">
      <alignment horizontal="center"/>
    </xf>
    <xf numFmtId="0" fontId="13" fillId="0" borderId="5" xfId="0" applyFont="1" applyBorder="1" applyAlignment="1">
      <alignment horizontal="center"/>
    </xf>
    <xf numFmtId="0" fontId="13" fillId="0" borderId="5" xfId="0" applyFont="1" applyBorder="1" applyAlignment="1">
      <alignment horizontal="center" wrapText="1"/>
    </xf>
    <xf numFmtId="0" fontId="44" fillId="0" borderId="5" xfId="0" applyFont="1" applyBorder="1" applyAlignment="1">
      <alignment horizontal="center"/>
    </xf>
    <xf numFmtId="0" fontId="14" fillId="0" borderId="5" xfId="0" applyFont="1" applyBorder="1" applyAlignment="1">
      <alignment horizontal="center"/>
    </xf>
    <xf numFmtId="0" fontId="45" fillId="0" borderId="5" xfId="0" applyFont="1" applyBorder="1" applyAlignment="1">
      <alignment horizontal="center" wrapText="1"/>
    </xf>
    <xf numFmtId="0" fontId="12" fillId="10" borderId="5" xfId="0" applyFont="1" applyFill="1" applyBorder="1"/>
    <xf numFmtId="0" fontId="34" fillId="0" borderId="5" xfId="0" applyFont="1" applyBorder="1" applyAlignment="1">
      <alignment horizontal="center"/>
    </xf>
    <xf numFmtId="0" fontId="12" fillId="10" borderId="11" xfId="0" applyFont="1" applyFill="1" applyBorder="1"/>
    <xf numFmtId="0" fontId="43" fillId="0" borderId="15" xfId="0" applyFont="1" applyBorder="1" applyAlignment="1">
      <alignment horizontal="center"/>
    </xf>
    <xf numFmtId="0" fontId="13" fillId="0" borderId="15" xfId="0" applyFont="1" applyBorder="1" applyAlignment="1">
      <alignment horizontal="center"/>
    </xf>
    <xf numFmtId="0" fontId="34" fillId="0" borderId="15" xfId="0" applyFont="1" applyBorder="1" applyAlignment="1">
      <alignment horizontal="center"/>
    </xf>
    <xf numFmtId="0" fontId="14" fillId="0" borderId="15" xfId="0" applyFont="1" applyBorder="1" applyAlignment="1">
      <alignment horizontal="center"/>
    </xf>
    <xf numFmtId="0" fontId="45" fillId="0" borderId="15" xfId="0" applyFont="1" applyBorder="1" applyAlignment="1">
      <alignment horizontal="center"/>
    </xf>
    <xf numFmtId="0" fontId="44" fillId="0" borderId="15" xfId="0" applyFont="1" applyBorder="1" applyAlignment="1">
      <alignment horizontal="center"/>
    </xf>
    <xf numFmtId="0" fontId="35" fillId="0" borderId="15" xfId="0" applyFont="1" applyBorder="1" applyAlignment="1">
      <alignment horizontal="center" wrapText="1"/>
    </xf>
    <xf numFmtId="0" fontId="12" fillId="10" borderId="10" xfId="0" applyFont="1" applyFill="1" applyBorder="1"/>
    <xf numFmtId="0" fontId="43" fillId="0" borderId="4" xfId="0" applyFont="1" applyBorder="1" applyAlignment="1">
      <alignment horizontal="center"/>
    </xf>
    <xf numFmtId="0" fontId="45" fillId="0" borderId="4" xfId="0" applyFont="1" applyBorder="1" applyAlignment="1">
      <alignment horizontal="center"/>
    </xf>
    <xf numFmtId="0" fontId="13" fillId="0" borderId="4" xfId="0" applyFont="1" applyBorder="1" applyAlignment="1">
      <alignment horizontal="center"/>
    </xf>
    <xf numFmtId="0" fontId="14" fillId="0" borderId="4" xfId="0" applyFont="1" applyBorder="1" applyAlignment="1">
      <alignment horizontal="center"/>
    </xf>
    <xf numFmtId="0" fontId="45" fillId="0" borderId="15" xfId="0" applyFont="1" applyBorder="1" applyAlignment="1">
      <alignment horizontal="center" wrapText="1"/>
    </xf>
    <xf numFmtId="0" fontId="35" fillId="0" borderId="5" xfId="0" applyFont="1" applyBorder="1" applyAlignment="1">
      <alignment horizontal="center" wrapText="1"/>
    </xf>
    <xf numFmtId="0" fontId="45" fillId="0" borderId="5" xfId="0" applyFont="1" applyBorder="1" applyAlignment="1">
      <alignment horizontal="center"/>
    </xf>
    <xf numFmtId="0" fontId="46" fillId="0" borderId="5" xfId="0" applyFont="1" applyBorder="1" applyAlignment="1">
      <alignment horizontal="center" wrapText="1"/>
    </xf>
    <xf numFmtId="0" fontId="46" fillId="0" borderId="5" xfId="0" applyFont="1" applyBorder="1" applyAlignment="1">
      <alignment horizontal="center"/>
    </xf>
    <xf numFmtId="0" fontId="35" fillId="0" borderId="5" xfId="0" applyFont="1" applyBorder="1" applyAlignment="1">
      <alignment horizontal="center"/>
    </xf>
    <xf numFmtId="0" fontId="19" fillId="18" borderId="5" xfId="0" applyFont="1" applyFill="1" applyBorder="1"/>
    <xf numFmtId="0" fontId="48" fillId="20" borderId="5" xfId="0" applyFont="1" applyFill="1" applyBorder="1" applyAlignment="1">
      <alignment horizontal="left" vertical="top"/>
    </xf>
    <xf numFmtId="0" fontId="0" fillId="0" borderId="5" xfId="0" applyBorder="1" applyAlignment="1">
      <alignment horizontal="left" vertical="top"/>
    </xf>
    <xf numFmtId="0" fontId="51" fillId="0" borderId="5" xfId="0" applyFont="1" applyBorder="1" applyAlignment="1">
      <alignment horizontal="right" vertical="top"/>
    </xf>
    <xf numFmtId="0" fontId="0" fillId="20" borderId="5" xfId="0" applyFill="1" applyBorder="1" applyAlignment="1">
      <alignment horizontal="left" vertical="top" wrapText="1"/>
    </xf>
    <xf numFmtId="0" fontId="19" fillId="20" borderId="5" xfId="0" applyFont="1" applyFill="1" applyBorder="1" applyAlignment="1">
      <alignment horizontal="left" vertical="top" wrapText="1"/>
    </xf>
    <xf numFmtId="0" fontId="48" fillId="20" borderId="5" xfId="0" applyFont="1" applyFill="1" applyBorder="1" applyAlignment="1">
      <alignment horizontal="left" vertical="top" wrapText="1"/>
    </xf>
    <xf numFmtId="0" fontId="0" fillId="0" borderId="0" xfId="0" applyAlignment="1">
      <alignment horizontal="left" vertical="top"/>
    </xf>
    <xf numFmtId="0" fontId="52" fillId="21" borderId="5" xfId="0" applyFont="1" applyFill="1" applyBorder="1" applyAlignment="1">
      <alignment horizontal="left" vertical="top" wrapText="1"/>
    </xf>
    <xf numFmtId="0" fontId="49" fillId="0" borderId="5" xfId="0" applyFont="1" applyBorder="1" applyAlignment="1">
      <alignment horizontal="left" vertical="top" wrapText="1"/>
    </xf>
    <xf numFmtId="0" fontId="49" fillId="4" borderId="10" xfId="0" applyFont="1" applyFill="1" applyBorder="1" applyAlignment="1">
      <alignment horizontal="left" vertical="top" wrapText="1"/>
    </xf>
    <xf numFmtId="0" fontId="49" fillId="23" borderId="10" xfId="0" applyFont="1" applyFill="1" applyBorder="1" applyAlignment="1">
      <alignment horizontal="left" vertical="top" wrapText="1"/>
    </xf>
    <xf numFmtId="0" fontId="49" fillId="23" borderId="10" xfId="0" applyFont="1" applyFill="1" applyBorder="1" applyAlignment="1">
      <alignment horizontal="center" vertical="top" wrapText="1"/>
    </xf>
    <xf numFmtId="0" fontId="49" fillId="0" borderId="5" xfId="0" applyFont="1" applyBorder="1" applyAlignment="1">
      <alignment horizontal="center" vertical="center" wrapText="1"/>
    </xf>
    <xf numFmtId="0" fontId="49" fillId="4" borderId="5" xfId="0" applyFont="1" applyFill="1" applyBorder="1" applyAlignment="1">
      <alignment horizontal="left" vertical="top" wrapText="1"/>
    </xf>
    <xf numFmtId="0" fontId="49" fillId="0" borderId="1" xfId="0" applyFont="1" applyBorder="1" applyAlignment="1">
      <alignment horizontal="left" vertical="top" wrapText="1"/>
    </xf>
    <xf numFmtId="0" fontId="49" fillId="0" borderId="1" xfId="0" applyFont="1" applyBorder="1" applyAlignment="1">
      <alignment horizontal="center" vertical="center" wrapText="1"/>
    </xf>
    <xf numFmtId="0" fontId="49" fillId="0" borderId="0" xfId="0" applyFont="1" applyAlignment="1">
      <alignment horizontal="right" wrapText="1"/>
    </xf>
    <xf numFmtId="0" fontId="53" fillId="0" borderId="0" xfId="0" applyFont="1"/>
    <xf numFmtId="0" fontId="54" fillId="0" borderId="0" xfId="0" applyFont="1"/>
    <xf numFmtId="0" fontId="14" fillId="4" borderId="0" xfId="0" applyFont="1" applyFill="1"/>
    <xf numFmtId="0" fontId="36" fillId="0" borderId="0" xfId="0" applyFont="1" applyAlignment="1">
      <alignment vertical="center"/>
    </xf>
    <xf numFmtId="0" fontId="41" fillId="0" borderId="0" xfId="0" applyFont="1" applyAlignment="1">
      <alignment vertical="center"/>
    </xf>
    <xf numFmtId="0" fontId="36" fillId="0" borderId="0" xfId="0" applyFont="1" applyAlignment="1">
      <alignment vertical="center" wrapText="1"/>
    </xf>
    <xf numFmtId="0" fontId="24" fillId="6" borderId="5" xfId="0" applyFont="1" applyFill="1" applyBorder="1"/>
    <xf numFmtId="0" fontId="24" fillId="6" borderId="6" xfId="0" applyFont="1" applyFill="1" applyBorder="1" applyAlignment="1">
      <alignment wrapText="1"/>
    </xf>
    <xf numFmtId="0" fontId="4" fillId="6" borderId="6" xfId="0" applyFont="1" applyFill="1" applyBorder="1" applyAlignment="1">
      <alignment vertical="center" wrapText="1"/>
    </xf>
    <xf numFmtId="0" fontId="24" fillId="6" borderId="5" xfId="0" applyFont="1" applyFill="1" applyBorder="1" applyAlignment="1">
      <alignment horizontal="center" vertical="center" wrapText="1"/>
    </xf>
    <xf numFmtId="0" fontId="0" fillId="7" borderId="5" xfId="0" applyFill="1" applyBorder="1"/>
    <xf numFmtId="0" fontId="4" fillId="12" borderId="10" xfId="0" applyFont="1" applyFill="1" applyBorder="1" applyAlignment="1">
      <alignment horizontal="left" wrapText="1"/>
    </xf>
    <xf numFmtId="0" fontId="5" fillId="12" borderId="4" xfId="0" applyFont="1" applyFill="1" applyBorder="1" applyAlignment="1">
      <alignment horizontal="center" vertical="center"/>
    </xf>
    <xf numFmtId="0" fontId="5" fillId="12" borderId="4" xfId="0" applyFont="1" applyFill="1" applyBorder="1" applyAlignment="1">
      <alignment horizontal="center" vertical="center" wrapText="1"/>
    </xf>
    <xf numFmtId="0" fontId="14" fillId="12" borderId="4" xfId="0" applyFont="1" applyFill="1" applyBorder="1" applyAlignment="1">
      <alignment horizontal="center" vertical="center" wrapText="1"/>
    </xf>
    <xf numFmtId="0" fontId="14" fillId="12" borderId="4" xfId="0" applyFont="1" applyFill="1" applyBorder="1" applyAlignment="1">
      <alignment horizontal="center" wrapText="1"/>
    </xf>
    <xf numFmtId="0" fontId="56" fillId="12" borderId="5" xfId="0" applyFont="1" applyFill="1" applyBorder="1" applyAlignment="1">
      <alignment horizontal="center" vertical="center" wrapText="1"/>
    </xf>
    <xf numFmtId="0" fontId="4" fillId="12" borderId="10" xfId="0" applyFont="1" applyFill="1" applyBorder="1" applyAlignment="1">
      <alignment wrapText="1"/>
    </xf>
    <xf numFmtId="0" fontId="5" fillId="12" borderId="5" xfId="0" applyFont="1" applyFill="1" applyBorder="1" applyAlignment="1">
      <alignment horizontal="center" vertical="center" wrapText="1"/>
    </xf>
    <xf numFmtId="0" fontId="0" fillId="0" borderId="5" xfId="0" applyBorder="1"/>
    <xf numFmtId="0" fontId="8" fillId="12" borderId="4" xfId="0" applyFont="1" applyFill="1" applyBorder="1" applyAlignment="1">
      <alignment horizontal="center" vertical="center" wrapText="1"/>
    </xf>
    <xf numFmtId="0" fontId="14" fillId="18" borderId="0" xfId="0" applyFont="1" applyFill="1" applyAlignment="1">
      <alignment horizontal="center" vertical="center" wrapText="1"/>
    </xf>
    <xf numFmtId="0" fontId="14" fillId="12" borderId="10" xfId="0" applyFont="1" applyFill="1" applyBorder="1" applyAlignment="1">
      <alignment horizontal="center" wrapText="1"/>
    </xf>
    <xf numFmtId="0" fontId="14" fillId="12" borderId="4" xfId="0" applyFont="1" applyFill="1" applyBorder="1" applyAlignment="1">
      <alignment horizontal="left" wrapText="1"/>
    </xf>
    <xf numFmtId="0" fontId="57" fillId="0" borderId="5" xfId="0" applyFont="1" applyBorder="1" applyAlignment="1">
      <alignment horizontal="left" wrapText="1"/>
    </xf>
    <xf numFmtId="0" fontId="57" fillId="0" borderId="0" xfId="0" applyFont="1" applyAlignment="1">
      <alignment horizontal="left" wrapText="1"/>
    </xf>
    <xf numFmtId="0" fontId="6" fillId="12" borderId="4" xfId="0" applyFont="1" applyFill="1" applyBorder="1" applyAlignment="1">
      <alignment horizontal="center" vertical="center" wrapText="1"/>
    </xf>
    <xf numFmtId="0" fontId="56" fillId="23" borderId="4" xfId="0" applyFont="1" applyFill="1" applyBorder="1" applyAlignment="1">
      <alignment horizontal="center" vertical="center" wrapText="1"/>
    </xf>
    <xf numFmtId="0" fontId="14" fillId="12" borderId="5" xfId="0" applyFont="1" applyFill="1" applyBorder="1" applyAlignment="1">
      <alignment horizontal="center" vertical="center" wrapText="1"/>
    </xf>
    <xf numFmtId="0" fontId="58" fillId="0" borderId="0" xfId="0" applyFont="1"/>
    <xf numFmtId="0" fontId="57" fillId="7" borderId="5" xfId="0" applyFont="1" applyFill="1" applyBorder="1" applyAlignment="1">
      <alignment horizontal="center" wrapText="1"/>
    </xf>
    <xf numFmtId="0" fontId="57" fillId="0" borderId="0" xfId="0" applyFont="1" applyAlignment="1">
      <alignment horizontal="center" wrapText="1"/>
    </xf>
    <xf numFmtId="0" fontId="58" fillId="0" borderId="5" xfId="0" applyFont="1" applyBorder="1"/>
    <xf numFmtId="0" fontId="22" fillId="12" borderId="4" xfId="0" applyFont="1" applyFill="1" applyBorder="1" applyAlignment="1">
      <alignment horizontal="center" vertical="center" wrapText="1"/>
    </xf>
    <xf numFmtId="0" fontId="14" fillId="0" borderId="4" xfId="0" applyFont="1" applyBorder="1" applyAlignment="1">
      <alignment horizontal="left"/>
    </xf>
    <xf numFmtId="0" fontId="21" fillId="0" borderId="10" xfId="0" applyFont="1" applyBorder="1" applyAlignment="1">
      <alignment horizontal="left"/>
    </xf>
    <xf numFmtId="0" fontId="0" fillId="0" borderId="0" xfId="0" applyAlignment="1">
      <alignment horizontal="left" vertical="center" wrapText="1"/>
    </xf>
    <xf numFmtId="0" fontId="1" fillId="2" borderId="0" xfId="1" applyFont="1" applyFill="1" applyAlignment="1">
      <alignment horizontal="left" vertical="center" wrapText="1"/>
    </xf>
    <xf numFmtId="0" fontId="21" fillId="0" borderId="2" xfId="0" applyFont="1" applyBorder="1" applyAlignment="1">
      <alignment horizontal="left" vertical="top"/>
    </xf>
    <xf numFmtId="0" fontId="21" fillId="0" borderId="10" xfId="0" applyFont="1" applyBorder="1" applyAlignment="1">
      <alignment horizontal="left" vertical="top"/>
    </xf>
    <xf numFmtId="0" fontId="14" fillId="0" borderId="4" xfId="0" applyFont="1" applyBorder="1" applyAlignment="1">
      <alignment horizontal="left" vertical="top"/>
    </xf>
    <xf numFmtId="0" fontId="19" fillId="11" borderId="10" xfId="0" applyFont="1" applyFill="1" applyBorder="1" applyAlignment="1">
      <alignment horizontal="left" vertical="top"/>
    </xf>
    <xf numFmtId="0" fontId="14" fillId="12" borderId="4" xfId="0" applyFont="1" applyFill="1" applyBorder="1" applyAlignment="1">
      <alignment horizontal="left" vertical="top"/>
    </xf>
    <xf numFmtId="0" fontId="21" fillId="12" borderId="4" xfId="0" applyFont="1" applyFill="1" applyBorder="1" applyAlignment="1">
      <alignment horizontal="left" vertical="top" wrapText="1"/>
    </xf>
    <xf numFmtId="0" fontId="20" fillId="0" borderId="0" xfId="0" applyFont="1" applyAlignment="1">
      <alignment horizontal="left" vertical="center" wrapText="1"/>
    </xf>
    <xf numFmtId="0" fontId="25" fillId="0" borderId="0" xfId="0" applyFont="1" applyAlignment="1">
      <alignment horizontal="left"/>
    </xf>
    <xf numFmtId="0" fontId="19" fillId="12" borderId="4" xfId="0" applyFont="1" applyFill="1" applyBorder="1" applyAlignment="1">
      <alignment horizontal="left" vertical="top"/>
    </xf>
    <xf numFmtId="0" fontId="21" fillId="0" borderId="4" xfId="0" applyFont="1" applyBorder="1" applyAlignment="1">
      <alignment horizontal="left" vertical="top"/>
    </xf>
    <xf numFmtId="0" fontId="59" fillId="0" borderId="0" xfId="0" applyFont="1" applyAlignment="1">
      <alignment horizontal="left" wrapText="1"/>
    </xf>
    <xf numFmtId="0" fontId="25" fillId="24" borderId="0" xfId="0" applyFont="1" applyFill="1" applyAlignment="1">
      <alignment horizontal="left" wrapText="1"/>
    </xf>
    <xf numFmtId="0" fontId="14" fillId="0" borderId="4" xfId="0" applyFont="1" applyBorder="1" applyAlignment="1">
      <alignment horizontal="left" vertical="top" wrapText="1"/>
    </xf>
    <xf numFmtId="0" fontId="21" fillId="11" borderId="2" xfId="0" applyFont="1" applyFill="1" applyBorder="1" applyAlignment="1">
      <alignment horizontal="left" vertical="top"/>
    </xf>
    <xf numFmtId="0" fontId="20" fillId="0" borderId="2" xfId="0" applyFont="1" applyBorder="1" applyAlignment="1">
      <alignment horizontal="left"/>
    </xf>
    <xf numFmtId="0" fontId="21" fillId="0" borderId="2" xfId="0" applyFont="1" applyBorder="1" applyAlignment="1">
      <alignment horizontal="left"/>
    </xf>
    <xf numFmtId="0" fontId="21" fillId="0" borderId="4" xfId="0" applyFont="1" applyBorder="1" applyAlignment="1">
      <alignment horizontal="left" wrapText="1"/>
    </xf>
    <xf numFmtId="0" fontId="25" fillId="12" borderId="2" xfId="0" applyFont="1" applyFill="1" applyBorder="1" applyAlignment="1">
      <alignment horizontal="left" wrapText="1"/>
    </xf>
    <xf numFmtId="0" fontId="19" fillId="11" borderId="5" xfId="0" applyFont="1" applyFill="1" applyBorder="1" applyAlignment="1">
      <alignment horizontal="left" vertical="top"/>
    </xf>
    <xf numFmtId="0" fontId="21" fillId="24" borderId="4" xfId="0" applyFont="1" applyFill="1" applyBorder="1" applyAlignment="1">
      <alignment horizontal="left" wrapText="1"/>
    </xf>
    <xf numFmtId="0" fontId="60" fillId="0" borderId="0" xfId="0" applyFont="1" applyAlignment="1">
      <alignment horizontal="left" vertical="center" wrapText="1"/>
    </xf>
    <xf numFmtId="0" fontId="20" fillId="0" borderId="2" xfId="0" applyFont="1" applyBorder="1" applyAlignment="1">
      <alignment horizontal="left" wrapText="1"/>
    </xf>
    <xf numFmtId="0" fontId="21" fillId="0" borderId="2" xfId="0" applyFont="1" applyBorder="1" applyAlignment="1">
      <alignment horizontal="left" wrapText="1"/>
    </xf>
    <xf numFmtId="0" fontId="19" fillId="11" borderId="10" xfId="0" applyFont="1" applyFill="1" applyBorder="1" applyAlignment="1">
      <alignment horizontal="left" vertical="top" wrapText="1"/>
    </xf>
    <xf numFmtId="0" fontId="21" fillId="12" borderId="4" xfId="0" applyFont="1" applyFill="1" applyBorder="1" applyAlignment="1">
      <alignment horizontal="left" wrapText="1"/>
    </xf>
    <xf numFmtId="0" fontId="21" fillId="12" borderId="2" xfId="0" applyFont="1" applyFill="1" applyBorder="1" applyAlignment="1">
      <alignment horizontal="left" wrapText="1"/>
    </xf>
    <xf numFmtId="0" fontId="61" fillId="0" borderId="0" xfId="0" applyFont="1" applyAlignment="1">
      <alignment horizontal="left" vertical="top"/>
    </xf>
    <xf numFmtId="0" fontId="0" fillId="0" borderId="0" xfId="0" applyAlignment="1">
      <alignment horizontal="left" vertical="top" wrapText="1"/>
    </xf>
    <xf numFmtId="0" fontId="14" fillId="0" borderId="6" xfId="0" applyFont="1" applyBorder="1" applyAlignment="1">
      <alignment horizontal="left" wrapText="1"/>
    </xf>
    <xf numFmtId="0" fontId="61" fillId="0" borderId="0" xfId="0" applyFont="1" applyAlignment="1">
      <alignment horizontal="left"/>
    </xf>
    <xf numFmtId="0" fontId="21" fillId="0" borderId="6" xfId="0" applyFont="1" applyBorder="1" applyAlignment="1">
      <alignment horizontal="left" wrapText="1"/>
    </xf>
    <xf numFmtId="0" fontId="19" fillId="11" borderId="3" xfId="0" applyFont="1" applyFill="1" applyBorder="1" applyAlignment="1">
      <alignment horizontal="left" vertical="top"/>
    </xf>
    <xf numFmtId="0" fontId="21" fillId="0" borderId="1" xfId="0" applyFont="1" applyBorder="1" applyAlignment="1">
      <alignment horizontal="left" wrapText="1"/>
    </xf>
    <xf numFmtId="0" fontId="21" fillId="0" borderId="2" xfId="0" applyFont="1" applyBorder="1" applyAlignment="1">
      <alignment horizontal="left" vertical="center"/>
    </xf>
    <xf numFmtId="0" fontId="24" fillId="6" borderId="0" xfId="0" applyFont="1" applyFill="1" applyAlignment="1">
      <alignment horizontal="left" vertical="center"/>
    </xf>
    <xf numFmtId="0" fontId="24" fillId="6" borderId="11" xfId="0" applyFont="1" applyFill="1" applyBorder="1" applyAlignment="1">
      <alignment horizontal="left" vertical="center" wrapText="1"/>
    </xf>
    <xf numFmtId="0" fontId="24" fillId="6" borderId="15" xfId="0" applyFont="1" applyFill="1" applyBorder="1" applyAlignment="1">
      <alignment horizontal="left" vertical="center" wrapText="1"/>
    </xf>
    <xf numFmtId="0" fontId="24" fillId="6" borderId="0" xfId="0" applyFont="1" applyFill="1" applyAlignment="1">
      <alignment horizontal="left" vertical="center" wrapText="1"/>
    </xf>
    <xf numFmtId="0" fontId="4" fillId="4" borderId="0" xfId="0" applyFont="1" applyFill="1" applyAlignment="1">
      <alignment horizontal="left"/>
    </xf>
    <xf numFmtId="0" fontId="24" fillId="6" borderId="18" xfId="0" applyFont="1" applyFill="1" applyBorder="1" applyAlignment="1">
      <alignment horizontal="left" vertical="center" wrapText="1"/>
    </xf>
    <xf numFmtId="0" fontId="24" fillId="6" borderId="31" xfId="0" applyFont="1" applyFill="1" applyBorder="1" applyAlignment="1">
      <alignment horizontal="left" vertical="center" wrapText="1"/>
    </xf>
    <xf numFmtId="0" fontId="24" fillId="6" borderId="44" xfId="0" applyFont="1" applyFill="1" applyBorder="1" applyAlignment="1">
      <alignment horizontal="left" vertical="center" wrapText="1"/>
    </xf>
    <xf numFmtId="0" fontId="6" fillId="0" borderId="0" xfId="0" applyFont="1" applyAlignment="1">
      <alignment horizontal="left"/>
    </xf>
    <xf numFmtId="0" fontId="24" fillId="6" borderId="15" xfId="0" applyFont="1" applyFill="1" applyBorder="1" applyAlignment="1">
      <alignment horizontal="left" vertical="center"/>
    </xf>
    <xf numFmtId="0" fontId="24" fillId="6" borderId="45" xfId="0" applyFont="1" applyFill="1" applyBorder="1" applyAlignment="1">
      <alignment horizontal="left" vertical="center" wrapText="1"/>
    </xf>
    <xf numFmtId="0" fontId="62" fillId="0" borderId="46" xfId="0" applyFont="1" applyBorder="1" applyAlignment="1">
      <alignment horizontal="center" vertical="center" wrapText="1"/>
    </xf>
    <xf numFmtId="0" fontId="63" fillId="2" borderId="47" xfId="0" applyFont="1" applyFill="1" applyBorder="1" applyAlignment="1">
      <alignment horizontal="left" vertical="center"/>
    </xf>
    <xf numFmtId="0" fontId="64" fillId="0" borderId="13" xfId="0" applyFont="1" applyBorder="1" applyAlignment="1">
      <alignment horizontal="center" vertical="center" wrapText="1"/>
    </xf>
    <xf numFmtId="0" fontId="63" fillId="2" borderId="48" xfId="0" applyFont="1" applyFill="1" applyBorder="1" applyAlignment="1">
      <alignment horizontal="left" vertical="center"/>
    </xf>
    <xf numFmtId="0" fontId="65" fillId="0" borderId="46" xfId="0" applyFont="1" applyBorder="1" applyAlignment="1">
      <alignment horizontal="left" wrapText="1"/>
    </xf>
    <xf numFmtId="0" fontId="65" fillId="0" borderId="46" xfId="0" applyFont="1" applyBorder="1" applyAlignment="1">
      <alignment horizontal="left" vertical="center" wrapText="1"/>
    </xf>
    <xf numFmtId="0" fontId="65" fillId="0" borderId="47" xfId="0" applyFont="1" applyBorder="1" applyAlignment="1">
      <alignment horizontal="left" vertical="center" wrapText="1"/>
    </xf>
    <xf numFmtId="0" fontId="49" fillId="0" borderId="46" xfId="0" applyFont="1" applyBorder="1" applyAlignment="1">
      <alignment horizontal="center" wrapText="1"/>
    </xf>
    <xf numFmtId="0" fontId="14" fillId="12" borderId="52" xfId="0" applyFont="1" applyFill="1" applyBorder="1" applyAlignment="1">
      <alignment horizontal="left" wrapText="1"/>
    </xf>
    <xf numFmtId="0" fontId="14" fillId="12" borderId="48" xfId="0" applyFont="1" applyFill="1" applyBorder="1" applyAlignment="1">
      <alignment horizontal="left" wrapText="1"/>
    </xf>
    <xf numFmtId="0" fontId="65" fillId="0" borderId="10" xfId="0" applyFont="1" applyBorder="1" applyAlignment="1">
      <alignment horizontal="center" wrapText="1"/>
    </xf>
    <xf numFmtId="0" fontId="65" fillId="0" borderId="11" xfId="0" applyFont="1" applyBorder="1" applyAlignment="1">
      <alignment horizontal="center" wrapText="1"/>
    </xf>
    <xf numFmtId="0" fontId="62" fillId="0" borderId="53" xfId="0" applyFont="1" applyBorder="1" applyAlignment="1">
      <alignment horizontal="left" wrapText="1"/>
    </xf>
    <xf numFmtId="0" fontId="14" fillId="25" borderId="0" xfId="0" applyFont="1" applyFill="1" applyAlignment="1">
      <alignment horizontal="left" vertical="center" wrapText="1"/>
    </xf>
    <xf numFmtId="0" fontId="48" fillId="0" borderId="54" xfId="0" applyFont="1" applyBorder="1" applyAlignment="1">
      <alignment horizontal="left" wrapText="1"/>
    </xf>
    <xf numFmtId="0" fontId="14" fillId="0" borderId="54" xfId="0" applyFont="1" applyBorder="1" applyAlignment="1">
      <alignment horizontal="left" wrapText="1"/>
    </xf>
    <xf numFmtId="0" fontId="65" fillId="0" borderId="48" xfId="0" applyFont="1" applyBorder="1" applyAlignment="1">
      <alignment horizontal="left" vertical="center" wrapText="1"/>
    </xf>
    <xf numFmtId="0" fontId="48" fillId="0" borderId="11" xfId="0" applyFont="1" applyBorder="1" applyAlignment="1">
      <alignment horizontal="left" wrapText="1"/>
    </xf>
    <xf numFmtId="0" fontId="66" fillId="0" borderId="54" xfId="0" applyFont="1" applyBorder="1" applyAlignment="1">
      <alignment horizontal="left" wrapText="1"/>
    </xf>
    <xf numFmtId="0" fontId="48" fillId="0" borderId="0" xfId="0" applyFont="1" applyAlignment="1">
      <alignment horizontal="left" wrapText="1"/>
    </xf>
    <xf numFmtId="0" fontId="67" fillId="0" borderId="54" xfId="0" applyFont="1" applyBorder="1" applyAlignment="1">
      <alignment horizontal="left" wrapText="1"/>
    </xf>
    <xf numFmtId="0" fontId="67" fillId="0" borderId="52" xfId="0" applyFont="1" applyBorder="1" applyAlignment="1">
      <alignment horizontal="left" wrapText="1"/>
    </xf>
    <xf numFmtId="0" fontId="65" fillId="0" borderId="55" xfId="0" applyFont="1" applyBorder="1" applyAlignment="1">
      <alignment horizontal="left" vertical="center" wrapText="1"/>
    </xf>
    <xf numFmtId="0" fontId="67" fillId="0" borderId="0" xfId="0" applyFont="1" applyAlignment="1">
      <alignment horizontal="left" wrapText="1"/>
    </xf>
    <xf numFmtId="0" fontId="67" fillId="0" borderId="0" xfId="0" applyFont="1" applyAlignment="1">
      <alignment horizontal="center" wrapText="1"/>
    </xf>
    <xf numFmtId="0" fontId="1" fillId="2" borderId="55" xfId="1" applyFont="1" applyFill="1" applyBorder="1" applyAlignment="1">
      <alignment horizontal="center" wrapText="1"/>
    </xf>
    <xf numFmtId="0" fontId="20" fillId="0" borderId="55" xfId="0" applyFont="1" applyBorder="1" applyAlignment="1">
      <alignment horizontal="left" wrapText="1"/>
    </xf>
    <xf numFmtId="0" fontId="0" fillId="0" borderId="55" xfId="0" applyBorder="1" applyAlignment="1">
      <alignment horizontal="center" vertical="center" wrapText="1"/>
    </xf>
    <xf numFmtId="0" fontId="0" fillId="0" borderId="0" xfId="0" applyAlignment="1">
      <alignment horizontal="center" vertical="center" wrapText="1"/>
    </xf>
    <xf numFmtId="0" fontId="68" fillId="0" borderId="1" xfId="0" applyFont="1" applyBorder="1" applyAlignment="1">
      <alignment horizontal="left" wrapText="1"/>
    </xf>
    <xf numFmtId="0" fontId="67" fillId="0" borderId="1" xfId="0" applyFont="1" applyBorder="1" applyAlignment="1">
      <alignment horizontal="left" wrapText="1"/>
    </xf>
    <xf numFmtId="0" fontId="65" fillId="0" borderId="1" xfId="0" applyFont="1" applyBorder="1" applyAlignment="1">
      <alignment horizontal="left" vertical="center" wrapText="1"/>
    </xf>
    <xf numFmtId="0" fontId="67" fillId="0" borderId="11" xfId="0" applyFont="1" applyBorder="1" applyAlignment="1">
      <alignment horizontal="center" wrapText="1"/>
    </xf>
    <xf numFmtId="0" fontId="66" fillId="0" borderId="11" xfId="0" applyFont="1" applyBorder="1" applyAlignment="1">
      <alignment horizontal="left" wrapText="1"/>
    </xf>
    <xf numFmtId="0" fontId="65" fillId="0" borderId="54" xfId="0" applyFont="1" applyBorder="1" applyAlignment="1">
      <alignment horizontal="left" vertical="center" wrapText="1"/>
    </xf>
    <xf numFmtId="0" fontId="69" fillId="0" borderId="54" xfId="0" applyFont="1" applyBorder="1" applyAlignment="1">
      <alignment horizontal="left" wrapText="1"/>
    </xf>
    <xf numFmtId="0" fontId="70" fillId="0" borderId="54" xfId="0" applyFont="1" applyBorder="1" applyAlignment="1">
      <alignment horizontal="left" wrapText="1"/>
    </xf>
    <xf numFmtId="0" fontId="25" fillId="0" borderId="54" xfId="0" applyFont="1" applyBorder="1" applyAlignment="1">
      <alignment horizontal="left" wrapText="1"/>
    </xf>
    <xf numFmtId="0" fontId="71" fillId="0" borderId="11" xfId="0" applyFont="1" applyBorder="1" applyAlignment="1">
      <alignment horizontal="center" wrapText="1"/>
    </xf>
    <xf numFmtId="0" fontId="71" fillId="0" borderId="54" xfId="0" applyFont="1" applyBorder="1" applyAlignment="1">
      <alignment horizontal="left" wrapText="1"/>
    </xf>
    <xf numFmtId="0" fontId="48" fillId="0" borderId="54" xfId="0" applyFont="1" applyBorder="1" applyAlignment="1">
      <alignment horizontal="center" wrapText="1"/>
    </xf>
    <xf numFmtId="0" fontId="2" fillId="3" borderId="56" xfId="2" applyFont="1" applyFill="1" applyBorder="1" applyAlignment="1">
      <alignment horizontal="center"/>
    </xf>
    <xf numFmtId="0" fontId="2" fillId="3" borderId="57" xfId="2" applyFont="1" applyFill="1" applyBorder="1" applyAlignment="1">
      <alignment horizontal="center"/>
    </xf>
    <xf numFmtId="0" fontId="2" fillId="3" borderId="58" xfId="2" applyFont="1" applyFill="1"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48" fillId="0" borderId="48" xfId="0" applyFont="1" applyBorder="1" applyAlignment="1">
      <alignment horizontal="left" wrapText="1"/>
    </xf>
    <xf numFmtId="0" fontId="0" fillId="0" borderId="62" xfId="0" applyBorder="1" applyAlignment="1">
      <alignment horizontal="center"/>
    </xf>
    <xf numFmtId="0" fontId="0" fillId="4" borderId="63" xfId="0" applyFill="1" applyBorder="1" applyAlignment="1">
      <alignment horizontal="center"/>
    </xf>
    <xf numFmtId="0" fontId="0" fillId="0" borderId="63" xfId="0" applyBorder="1" applyAlignment="1">
      <alignment horizontal="center"/>
    </xf>
    <xf numFmtId="0" fontId="0" fillId="0" borderId="64" xfId="0" applyBorder="1" applyAlignment="1">
      <alignment horizontal="center"/>
    </xf>
    <xf numFmtId="0" fontId="0" fillId="4" borderId="0" xfId="0" applyFill="1" applyAlignment="1">
      <alignment wrapText="1"/>
    </xf>
    <xf numFmtId="0" fontId="72" fillId="0" borderId="54" xfId="0" applyFont="1" applyBorder="1" applyAlignment="1">
      <alignment horizontal="left" wrapText="1"/>
    </xf>
    <xf numFmtId="0" fontId="82" fillId="0" borderId="5" xfId="0" applyFont="1" applyBorder="1" applyAlignment="1">
      <alignment horizontal="center"/>
    </xf>
    <xf numFmtId="0" fontId="84" fillId="0" borderId="0" xfId="0" applyFont="1" applyAlignment="1">
      <alignment horizontal="left"/>
    </xf>
    <xf numFmtId="0" fontId="5" fillId="0" borderId="0" xfId="0" applyFont="1" applyAlignment="1">
      <alignment horizontal="left"/>
    </xf>
    <xf numFmtId="0" fontId="0" fillId="0" borderId="0" xfId="0" applyAlignment="1">
      <alignment vertical="center"/>
    </xf>
    <xf numFmtId="0" fontId="5" fillId="0" borderId="0" xfId="0" applyFont="1"/>
    <xf numFmtId="0" fontId="0" fillId="0" borderId="0" xfId="0" applyAlignment="1">
      <alignment horizontal="left" wrapText="1"/>
    </xf>
    <xf numFmtId="0" fontId="3" fillId="0" borderId="0" xfId="0" applyFont="1" applyAlignment="1">
      <alignment horizontal="center"/>
    </xf>
    <xf numFmtId="0" fontId="0" fillId="0" borderId="0" xfId="0"/>
    <xf numFmtId="0" fontId="3" fillId="5" borderId="2" xfId="0" applyFont="1" applyFill="1" applyBorder="1" applyAlignment="1">
      <alignment horizontal="center" vertical="center"/>
    </xf>
    <xf numFmtId="0" fontId="10" fillId="7" borderId="3" xfId="0" applyFont="1" applyFill="1" applyBorder="1" applyAlignment="1">
      <alignment horizontal="left"/>
    </xf>
    <xf numFmtId="0" fontId="10" fillId="7" borderId="0" xfId="0" applyFont="1" applyFill="1" applyAlignment="1">
      <alignment horizontal="left"/>
    </xf>
    <xf numFmtId="0" fontId="10" fillId="7" borderId="7" xfId="0" applyFont="1" applyFill="1" applyBorder="1" applyAlignment="1">
      <alignment horizontal="left"/>
    </xf>
    <xf numFmtId="0" fontId="10" fillId="7" borderId="6" xfId="0" applyFont="1" applyFill="1" applyBorder="1" applyAlignment="1">
      <alignment horizontal="left"/>
    </xf>
    <xf numFmtId="0" fontId="15" fillId="0" borderId="11" xfId="0" applyFont="1" applyBorder="1" applyAlignment="1">
      <alignment horizontal="center" wrapText="1"/>
    </xf>
    <xf numFmtId="0" fontId="15" fillId="0" borderId="11" xfId="0" applyFont="1" applyBorder="1" applyAlignment="1">
      <alignment horizontal="left" vertical="top" wrapText="1"/>
    </xf>
    <xf numFmtId="0" fontId="10" fillId="7" borderId="3" xfId="0" applyFont="1" applyFill="1" applyBorder="1" applyAlignment="1">
      <alignment horizontal="left" wrapText="1"/>
    </xf>
    <xf numFmtId="0" fontId="10" fillId="7" borderId="0" xfId="0" applyFont="1" applyFill="1" applyAlignment="1">
      <alignment horizontal="left" wrapText="1"/>
    </xf>
    <xf numFmtId="0" fontId="10" fillId="7" borderId="7" xfId="0" applyFont="1" applyFill="1" applyBorder="1" applyAlignment="1">
      <alignment horizontal="left" wrapText="1"/>
    </xf>
    <xf numFmtId="0" fontId="10" fillId="7" borderId="6" xfId="0" applyFont="1" applyFill="1" applyBorder="1" applyAlignment="1">
      <alignment horizontal="left" wrapText="1"/>
    </xf>
    <xf numFmtId="0" fontId="13" fillId="0" borderId="11" xfId="0" applyFont="1" applyBorder="1" applyAlignment="1">
      <alignment horizontal="center" wrapText="1"/>
    </xf>
    <xf numFmtId="0" fontId="13" fillId="0" borderId="11" xfId="0" applyFont="1" applyBorder="1" applyAlignment="1">
      <alignment horizontal="left" vertical="top" wrapText="1"/>
    </xf>
    <xf numFmtId="0" fontId="13" fillId="0" borderId="10" xfId="0" applyFont="1" applyBorder="1" applyAlignment="1">
      <alignment horizontal="left" vertical="top" wrapText="1"/>
    </xf>
    <xf numFmtId="0" fontId="14" fillId="0" borderId="11" xfId="0" applyFont="1" applyBorder="1" applyAlignment="1">
      <alignment horizontal="center" wrapText="1"/>
    </xf>
    <xf numFmtId="0" fontId="14" fillId="0" borderId="11" xfId="0" applyFont="1" applyBorder="1" applyAlignment="1">
      <alignment horizontal="left" vertical="top" wrapText="1"/>
    </xf>
    <xf numFmtId="0" fontId="14" fillId="0" borderId="10" xfId="0" applyFont="1" applyBorder="1" applyAlignment="1">
      <alignment horizontal="left" vertical="top" wrapText="1"/>
    </xf>
    <xf numFmtId="0" fontId="18" fillId="0" borderId="3" xfId="0" applyFont="1" applyBorder="1" applyAlignment="1">
      <alignment wrapText="1"/>
    </xf>
    <xf numFmtId="0" fontId="18" fillId="0" borderId="6" xfId="0" applyFont="1" applyBorder="1" applyAlignment="1">
      <alignment wrapText="1"/>
    </xf>
    <xf numFmtId="0" fontId="20" fillId="12" borderId="18" xfId="0" applyFont="1" applyFill="1" applyBorder="1" applyAlignment="1">
      <alignment wrapText="1"/>
    </xf>
    <xf numFmtId="0" fontId="20" fillId="12" borderId="10" xfId="0" applyFont="1" applyFill="1" applyBorder="1" applyAlignment="1">
      <alignment vertical="center" wrapText="1"/>
    </xf>
    <xf numFmtId="0" fontId="20" fillId="0" borderId="19" xfId="0" applyFont="1" applyBorder="1" applyAlignment="1">
      <alignment horizontal="left" wrapText="1"/>
    </xf>
    <xf numFmtId="0" fontId="20" fillId="0" borderId="21" xfId="0" applyFont="1" applyBorder="1" applyAlignment="1">
      <alignment horizontal="left" wrapText="1"/>
    </xf>
    <xf numFmtId="0" fontId="20" fillId="0" borderId="23" xfId="0" applyFont="1" applyBorder="1" applyAlignment="1">
      <alignment horizontal="left" wrapText="1"/>
    </xf>
    <xf numFmtId="0" fontId="20" fillId="0" borderId="25" xfId="0" applyFont="1" applyBorder="1" applyAlignment="1">
      <alignment horizontal="left" wrapText="1"/>
    </xf>
    <xf numFmtId="0" fontId="20" fillId="0" borderId="26" xfId="0" applyFont="1" applyBorder="1" applyAlignment="1">
      <alignment horizontal="left" wrapText="1"/>
    </xf>
    <xf numFmtId="0" fontId="20" fillId="0" borderId="27" xfId="0" applyFont="1" applyBorder="1" applyAlignment="1">
      <alignment horizontal="left" wrapText="1"/>
    </xf>
    <xf numFmtId="0" fontId="20" fillId="0" borderId="28" xfId="0" applyFont="1" applyBorder="1" applyAlignment="1">
      <alignment horizontal="left" wrapText="1"/>
    </xf>
    <xf numFmtId="0" fontId="20" fillId="0" borderId="14" xfId="0" applyFont="1" applyBorder="1" applyAlignment="1">
      <alignment horizontal="left" wrapText="1"/>
    </xf>
    <xf numFmtId="0" fontId="20" fillId="0" borderId="17" xfId="0" applyFont="1" applyBorder="1" applyAlignment="1">
      <alignment horizontal="left" wrapText="1"/>
    </xf>
    <xf numFmtId="0" fontId="20" fillId="0" borderId="18" xfId="0" applyFont="1" applyBorder="1" applyAlignment="1">
      <alignment wrapText="1"/>
    </xf>
    <xf numFmtId="0" fontId="20" fillId="0" borderId="10" xfId="0" applyFont="1" applyBorder="1" applyAlignment="1">
      <alignment vertical="center" wrapText="1"/>
    </xf>
    <xf numFmtId="0" fontId="5" fillId="13" borderId="2" xfId="0" applyFont="1" applyFill="1" applyBorder="1" applyAlignment="1">
      <alignment horizontal="center"/>
    </xf>
    <xf numFmtId="0" fontId="22" fillId="12" borderId="0" xfId="0" applyFont="1" applyFill="1" applyAlignment="1">
      <alignment horizontal="left"/>
    </xf>
    <xf numFmtId="0" fontId="11" fillId="15" borderId="32" xfId="0" applyFont="1" applyFill="1" applyBorder="1" applyAlignment="1">
      <alignment horizontal="left"/>
    </xf>
    <xf numFmtId="0" fontId="11" fillId="15" borderId="33" xfId="0" applyFont="1" applyFill="1" applyBorder="1" applyAlignment="1">
      <alignment horizontal="left"/>
    </xf>
    <xf numFmtId="0" fontId="11" fillId="15" borderId="25" xfId="0" applyFont="1" applyFill="1" applyBorder="1" applyAlignment="1">
      <alignment horizontal="left"/>
    </xf>
    <xf numFmtId="0" fontId="11" fillId="15" borderId="34" xfId="0" applyFont="1" applyFill="1" applyBorder="1" applyAlignment="1">
      <alignment horizontal="left"/>
    </xf>
    <xf numFmtId="0" fontId="4" fillId="16" borderId="27" xfId="0" applyFont="1" applyFill="1" applyBorder="1" applyAlignment="1">
      <alignment horizontal="center"/>
    </xf>
    <xf numFmtId="0" fontId="4" fillId="16" borderId="36" xfId="0" applyFont="1" applyFill="1" applyBorder="1" applyAlignment="1">
      <alignment horizontal="center"/>
    </xf>
    <xf numFmtId="0" fontId="5" fillId="12" borderId="0" xfId="0" applyFont="1" applyFill="1" applyAlignment="1">
      <alignment horizontal="left"/>
    </xf>
    <xf numFmtId="0" fontId="4" fillId="16" borderId="32" xfId="0" applyFont="1" applyFill="1" applyBorder="1" applyAlignment="1">
      <alignment horizontal="center"/>
    </xf>
    <xf numFmtId="0" fontId="4" fillId="16" borderId="33" xfId="0" applyFont="1" applyFill="1" applyBorder="1" applyAlignment="1">
      <alignment horizontal="center"/>
    </xf>
    <xf numFmtId="0" fontId="4" fillId="17" borderId="27" xfId="0" applyFont="1" applyFill="1" applyBorder="1" applyAlignment="1">
      <alignment horizontal="center"/>
    </xf>
    <xf numFmtId="0" fontId="24" fillId="17" borderId="36" xfId="0" applyFont="1" applyFill="1" applyBorder="1" applyAlignment="1">
      <alignment horizontal="center"/>
    </xf>
    <xf numFmtId="0" fontId="5" fillId="0" borderId="0" xfId="0" applyFont="1" applyAlignment="1">
      <alignment horizontal="left"/>
    </xf>
    <xf numFmtId="0" fontId="4" fillId="17" borderId="25" xfId="0" applyFont="1" applyFill="1" applyBorder="1" applyAlignment="1">
      <alignment horizontal="center"/>
    </xf>
    <xf numFmtId="0" fontId="5" fillId="17" borderId="34" xfId="0" applyFont="1" applyFill="1" applyBorder="1" applyAlignment="1">
      <alignment horizontal="center"/>
    </xf>
    <xf numFmtId="0" fontId="5" fillId="0" borderId="25" xfId="0" applyFont="1" applyBorder="1" applyAlignment="1">
      <alignment horizontal="left"/>
    </xf>
    <xf numFmtId="0" fontId="5" fillId="0" borderId="35" xfId="0" applyFont="1" applyBorder="1" applyAlignment="1">
      <alignment horizontal="left"/>
    </xf>
    <xf numFmtId="0" fontId="5" fillId="0" borderId="26" xfId="0" applyFont="1" applyBorder="1" applyAlignment="1">
      <alignment horizontal="left"/>
    </xf>
    <xf numFmtId="0" fontId="5" fillId="0" borderId="37" xfId="0" applyFont="1" applyBorder="1" applyAlignment="1">
      <alignment horizontal="left"/>
    </xf>
    <xf numFmtId="0" fontId="11" fillId="15" borderId="27" xfId="0" applyFont="1" applyFill="1" applyBorder="1" applyAlignment="1">
      <alignment horizontal="left"/>
    </xf>
    <xf numFmtId="0" fontId="11" fillId="15" borderId="36" xfId="0" applyFont="1" applyFill="1" applyBorder="1" applyAlignment="1">
      <alignment horizontal="left"/>
    </xf>
    <xf numFmtId="0" fontId="22" fillId="12" borderId="0" xfId="0" applyFont="1" applyFill="1" applyAlignment="1">
      <alignment horizontal="center"/>
    </xf>
    <xf numFmtId="0" fontId="5" fillId="12" borderId="0" xfId="0" applyFont="1" applyFill="1" applyAlignment="1">
      <alignment horizontal="center"/>
    </xf>
    <xf numFmtId="0" fontId="5" fillId="12" borderId="15" xfId="0" applyFont="1" applyFill="1" applyBorder="1" applyAlignment="1">
      <alignment horizontal="center" vertical="center" wrapText="1"/>
    </xf>
    <xf numFmtId="0" fontId="5" fillId="12" borderId="15" xfId="0" applyFont="1" applyFill="1" applyBorder="1" applyAlignment="1">
      <alignment horizontal="left" vertical="top" wrapText="1"/>
    </xf>
    <xf numFmtId="0" fontId="5" fillId="12" borderId="26" xfId="0" applyFont="1" applyFill="1" applyBorder="1" applyAlignment="1">
      <alignment horizontal="left"/>
    </xf>
    <xf numFmtId="0" fontId="5" fillId="0" borderId="27" xfId="0" applyFont="1" applyBorder="1" applyAlignment="1">
      <alignment horizontal="left"/>
    </xf>
    <xf numFmtId="0" fontId="5" fillId="0" borderId="36" xfId="0" applyFont="1" applyBorder="1" applyAlignment="1">
      <alignment horizontal="left"/>
    </xf>
    <xf numFmtId="0" fontId="14" fillId="0" borderId="0" xfId="0" applyFont="1"/>
    <xf numFmtId="0" fontId="4" fillId="0" borderId="0" xfId="0" applyFont="1"/>
    <xf numFmtId="0" fontId="4" fillId="0" borderId="0" xfId="0" applyFont="1" applyAlignment="1">
      <alignment horizontal="left"/>
    </xf>
    <xf numFmtId="0" fontId="14" fillId="0" borderId="0" xfId="0" applyFont="1" applyAlignment="1">
      <alignment horizontal="left"/>
    </xf>
    <xf numFmtId="0" fontId="0" fillId="0" borderId="0" xfId="0" applyAlignment="1">
      <alignment vertical="center"/>
    </xf>
    <xf numFmtId="0" fontId="5" fillId="0" borderId="0" xfId="0" applyFont="1"/>
    <xf numFmtId="0" fontId="12" fillId="4" borderId="0" xfId="0" applyFont="1" applyFill="1" applyAlignment="1">
      <alignment horizontal="left"/>
    </xf>
    <xf numFmtId="0" fontId="28" fillId="0" borderId="0" xfId="0" applyFont="1"/>
    <xf numFmtId="0" fontId="29" fillId="0" borderId="0" xfId="0" applyFont="1"/>
    <xf numFmtId="0" fontId="31" fillId="0" borderId="0" xfId="0" applyFont="1"/>
    <xf numFmtId="0" fontId="33" fillId="0" borderId="0" xfId="0" applyFont="1"/>
    <xf numFmtId="0" fontId="36" fillId="0" borderId="0" xfId="0" applyFont="1"/>
    <xf numFmtId="0" fontId="41" fillId="0" borderId="0" xfId="0" applyFont="1"/>
    <xf numFmtId="0" fontId="9" fillId="0" borderId="0" xfId="0" applyFont="1" applyAlignment="1">
      <alignment wrapText="1"/>
    </xf>
    <xf numFmtId="0" fontId="36" fillId="0" borderId="3" xfId="0" applyFont="1" applyBorder="1"/>
    <xf numFmtId="0" fontId="21" fillId="0" borderId="7" xfId="0" applyFont="1" applyBorder="1"/>
    <xf numFmtId="0" fontId="21" fillId="0" borderId="6" xfId="0" applyFont="1" applyBorder="1"/>
    <xf numFmtId="0" fontId="0" fillId="0" borderId="3" xfId="0" applyBorder="1"/>
    <xf numFmtId="0" fontId="0" fillId="0" borderId="0" xfId="0" applyAlignment="1">
      <alignment horizontal="left"/>
    </xf>
    <xf numFmtId="0" fontId="47" fillId="19" borderId="0" xfId="0" applyFont="1" applyFill="1" applyAlignment="1">
      <alignment horizontal="center" wrapText="1"/>
    </xf>
    <xf numFmtId="0" fontId="49" fillId="0" borderId="3" xfId="0" applyFont="1" applyBorder="1" applyAlignment="1">
      <alignment horizontal="center" wrapText="1"/>
    </xf>
    <xf numFmtId="0" fontId="49" fillId="0" borderId="6" xfId="0" applyFont="1" applyBorder="1" applyAlignment="1">
      <alignment horizontal="center" wrapText="1"/>
    </xf>
    <xf numFmtId="0" fontId="50" fillId="0" borderId="3" xfId="0" applyFont="1" applyBorder="1" applyAlignment="1">
      <alignment horizontal="center" wrapText="1"/>
    </xf>
    <xf numFmtId="0" fontId="50" fillId="0" borderId="6" xfId="0" applyFont="1" applyBorder="1" applyAlignment="1">
      <alignment horizontal="center" wrapText="1"/>
    </xf>
    <xf numFmtId="0" fontId="49" fillId="0" borderId="3" xfId="0" applyFont="1" applyBorder="1" applyAlignment="1">
      <alignment horizontal="left" wrapText="1"/>
    </xf>
    <xf numFmtId="0" fontId="49" fillId="0" borderId="6" xfId="0" applyFont="1" applyBorder="1" applyAlignment="1">
      <alignment horizontal="left" wrapText="1"/>
    </xf>
    <xf numFmtId="0" fontId="14" fillId="0" borderId="3" xfId="0" applyFont="1" applyBorder="1" applyAlignment="1">
      <alignment horizontal="center" wrapText="1"/>
    </xf>
    <xf numFmtId="0" fontId="49" fillId="0" borderId="7" xfId="0" applyFont="1" applyBorder="1" applyAlignment="1">
      <alignment horizontal="left" wrapText="1"/>
    </xf>
    <xf numFmtId="0" fontId="0" fillId="20" borderId="3" xfId="0" applyFill="1" applyBorder="1" applyAlignment="1">
      <alignment horizontal="left" wrapText="1"/>
    </xf>
    <xf numFmtId="0" fontId="0" fillId="20" borderId="7" xfId="0" applyFill="1" applyBorder="1" applyAlignment="1">
      <alignment horizontal="left" wrapText="1"/>
    </xf>
    <xf numFmtId="0" fontId="49" fillId="0" borderId="7" xfId="0" applyFont="1" applyBorder="1" applyAlignment="1">
      <alignment horizontal="center" wrapText="1"/>
    </xf>
    <xf numFmtId="16" fontId="49" fillId="0" borderId="3" xfId="0" applyNumberFormat="1" applyFont="1" applyBorder="1" applyAlignment="1">
      <alignment horizontal="center" wrapText="1"/>
    </xf>
    <xf numFmtId="16" fontId="49" fillId="0" borderId="6" xfId="0" applyNumberFormat="1" applyFont="1" applyBorder="1" applyAlignment="1">
      <alignment horizontal="center" wrapText="1"/>
    </xf>
    <xf numFmtId="0" fontId="0" fillId="20" borderId="6" xfId="0" applyFill="1" applyBorder="1" applyAlignment="1">
      <alignment horizontal="left" wrapText="1"/>
    </xf>
    <xf numFmtId="0" fontId="0" fillId="0" borderId="3" xfId="0" applyBorder="1" applyAlignment="1">
      <alignment horizontal="left" wrapText="1"/>
    </xf>
    <xf numFmtId="0" fontId="0" fillId="0" borderId="6" xfId="0" applyBorder="1" applyAlignment="1">
      <alignment horizontal="left" wrapText="1"/>
    </xf>
    <xf numFmtId="0" fontId="49" fillId="0" borderId="3" xfId="0" applyFont="1" applyBorder="1" applyAlignment="1">
      <alignment horizontal="left" vertical="top" wrapText="1"/>
    </xf>
    <xf numFmtId="0" fontId="49" fillId="0" borderId="6" xfId="0" applyFont="1" applyBorder="1" applyAlignment="1">
      <alignment horizontal="left" vertical="top" wrapText="1"/>
    </xf>
    <xf numFmtId="0" fontId="50" fillId="0" borderId="7" xfId="0" applyFont="1" applyBorder="1" applyAlignment="1">
      <alignment horizontal="center" wrapText="1"/>
    </xf>
    <xf numFmtId="0" fontId="48" fillId="0" borderId="3" xfId="0" applyFont="1" applyBorder="1" applyAlignment="1">
      <alignment horizontal="left" wrapText="1"/>
    </xf>
    <xf numFmtId="0" fontId="48" fillId="0" borderId="6" xfId="0" applyFont="1" applyBorder="1" applyAlignment="1">
      <alignment horizontal="left" wrapText="1"/>
    </xf>
    <xf numFmtId="0" fontId="49" fillId="0" borderId="7" xfId="0" applyFont="1" applyBorder="1" applyAlignment="1">
      <alignment horizontal="left" vertical="top" wrapText="1"/>
    </xf>
    <xf numFmtId="0" fontId="48" fillId="22" borderId="18" xfId="0" applyFont="1" applyFill="1" applyBorder="1" applyAlignment="1">
      <alignment horizontal="left" vertical="top" wrapText="1"/>
    </xf>
    <xf numFmtId="0" fontId="48" fillId="22" borderId="11" xfId="0" applyFont="1" applyFill="1" applyBorder="1" applyAlignment="1">
      <alignment horizontal="left" vertical="top" wrapText="1"/>
    </xf>
    <xf numFmtId="0" fontId="49" fillId="0" borderId="18" xfId="0" applyFont="1" applyBorder="1" applyAlignment="1">
      <alignment horizontal="left" vertical="top" wrapText="1"/>
    </xf>
    <xf numFmtId="0" fontId="49" fillId="0" borderId="11" xfId="0" applyFont="1" applyBorder="1" applyAlignment="1">
      <alignment horizontal="left" vertical="top" wrapText="1"/>
    </xf>
    <xf numFmtId="0" fontId="49" fillId="0" borderId="18" xfId="0" applyFont="1" applyBorder="1" applyAlignment="1">
      <alignment horizontal="center" vertical="center" wrapText="1"/>
    </xf>
    <xf numFmtId="0" fontId="49" fillId="0" borderId="11" xfId="0" applyFont="1" applyBorder="1" applyAlignment="1">
      <alignment horizontal="center" vertical="center" wrapText="1"/>
    </xf>
    <xf numFmtId="0" fontId="49" fillId="4" borderId="18" xfId="0" applyFont="1" applyFill="1" applyBorder="1" applyAlignment="1">
      <alignment horizontal="left" vertical="top" wrapText="1"/>
    </xf>
    <xf numFmtId="0" fontId="49" fillId="4" borderId="11" xfId="0" applyFont="1" applyFill="1" applyBorder="1" applyAlignment="1">
      <alignment horizontal="left" vertical="top" wrapText="1"/>
    </xf>
    <xf numFmtId="0" fontId="19" fillId="22" borderId="18" xfId="0" applyFont="1" applyFill="1" applyBorder="1" applyAlignment="1">
      <alignment horizontal="left" vertical="top" wrapText="1"/>
    </xf>
    <xf numFmtId="0" fontId="19" fillId="22" borderId="11" xfId="0" applyFont="1" applyFill="1" applyBorder="1" applyAlignment="1">
      <alignment horizontal="left" vertical="top" wrapText="1"/>
    </xf>
    <xf numFmtId="0" fontId="48" fillId="22" borderId="1" xfId="0" applyFont="1" applyFill="1" applyBorder="1" applyAlignment="1">
      <alignment horizontal="left" vertical="top" wrapText="1"/>
    </xf>
    <xf numFmtId="0" fontId="49" fillId="0" borderId="1" xfId="0" applyFont="1" applyBorder="1" applyAlignment="1">
      <alignment horizontal="left" vertical="top" wrapText="1"/>
    </xf>
    <xf numFmtId="0" fontId="49" fillId="0" borderId="1" xfId="0" applyFont="1" applyBorder="1" applyAlignment="1">
      <alignment horizontal="center" vertical="center" wrapText="1"/>
    </xf>
    <xf numFmtId="0" fontId="9" fillId="0" borderId="0" xfId="0" applyFont="1" applyAlignment="1">
      <alignment horizontal="left" vertical="top" wrapText="1"/>
    </xf>
    <xf numFmtId="0" fontId="0" fillId="0" borderId="0" xfId="0" applyAlignment="1">
      <alignment horizontal="left" vertical="top"/>
    </xf>
    <xf numFmtId="0" fontId="6" fillId="0" borderId="0" xfId="0" applyFont="1" applyAlignment="1">
      <alignment vertical="center" wrapText="1"/>
    </xf>
    <xf numFmtId="0" fontId="8" fillId="0" borderId="0" xfId="0" applyFont="1" applyAlignment="1">
      <alignment vertical="center"/>
    </xf>
    <xf numFmtId="0" fontId="11" fillId="7" borderId="3" xfId="0" applyFont="1" applyFill="1" applyBorder="1" applyAlignment="1">
      <alignment wrapText="1"/>
    </xf>
    <xf numFmtId="0" fontId="11" fillId="7" borderId="7" xfId="0" applyFont="1" applyFill="1" applyBorder="1" applyAlignment="1">
      <alignment wrapText="1"/>
    </xf>
    <xf numFmtId="0" fontId="11" fillId="7" borderId="6" xfId="0" applyFont="1" applyFill="1" applyBorder="1" applyAlignment="1">
      <alignment wrapText="1"/>
    </xf>
    <xf numFmtId="0" fontId="55" fillId="7" borderId="3" xfId="0" applyFont="1" applyFill="1" applyBorder="1" applyAlignment="1">
      <alignment horizontal="center" wrapText="1"/>
    </xf>
    <xf numFmtId="0" fontId="55" fillId="7" borderId="7" xfId="0" applyFont="1" applyFill="1" applyBorder="1" applyAlignment="1">
      <alignment horizontal="center" wrapText="1"/>
    </xf>
    <xf numFmtId="0" fontId="55" fillId="7" borderId="6" xfId="0" applyFont="1" applyFill="1" applyBorder="1" applyAlignment="1">
      <alignment horizontal="center" wrapText="1"/>
    </xf>
    <xf numFmtId="0" fontId="55" fillId="7" borderId="3" xfId="0" applyFont="1" applyFill="1" applyBorder="1" applyAlignment="1">
      <alignment wrapText="1"/>
    </xf>
    <xf numFmtId="0" fontId="55" fillId="7" borderId="7" xfId="0" applyFont="1" applyFill="1" applyBorder="1" applyAlignment="1">
      <alignment wrapText="1"/>
    </xf>
    <xf numFmtId="0" fontId="55" fillId="7" borderId="6" xfId="0" applyFont="1" applyFill="1" applyBorder="1" applyAlignment="1">
      <alignment wrapText="1"/>
    </xf>
    <xf numFmtId="0" fontId="24" fillId="7" borderId="3" xfId="0" applyFont="1" applyFill="1" applyBorder="1" applyAlignment="1">
      <alignment wrapText="1"/>
    </xf>
    <xf numFmtId="0" fontId="24" fillId="7" borderId="7" xfId="0" applyFont="1" applyFill="1" applyBorder="1" applyAlignment="1">
      <alignment wrapText="1"/>
    </xf>
    <xf numFmtId="0" fontId="24" fillId="7" borderId="6" xfId="0" applyFont="1" applyFill="1" applyBorder="1" applyAlignment="1">
      <alignment wrapText="1"/>
    </xf>
    <xf numFmtId="0" fontId="18" fillId="0" borderId="3" xfId="0" applyFont="1" applyBorder="1" applyAlignment="1">
      <alignment horizontal="center" vertical="top"/>
    </xf>
    <xf numFmtId="0" fontId="18" fillId="0" borderId="6" xfId="0" applyFont="1" applyBorder="1" applyAlignment="1">
      <alignment horizontal="center" vertical="top"/>
    </xf>
    <xf numFmtId="0" fontId="0" fillId="0" borderId="0" xfId="0" applyAlignment="1">
      <alignment horizontal="left" wrapText="1"/>
    </xf>
    <xf numFmtId="0" fontId="14" fillId="2" borderId="49"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51" xfId="0" applyFont="1" applyFill="1" applyBorder="1" applyAlignment="1">
      <alignment horizontal="center" vertical="center" wrapText="1"/>
    </xf>
    <xf numFmtId="0" fontId="0" fillId="26" borderId="0" xfId="0" applyFill="1"/>
    <xf numFmtId="0" fontId="13" fillId="26" borderId="11" xfId="0" applyFont="1" applyFill="1" applyBorder="1" applyAlignment="1">
      <alignment horizontal="center"/>
    </xf>
    <xf numFmtId="0" fontId="0" fillId="26" borderId="0" xfId="0" applyFill="1" applyAlignment="1">
      <alignment vertical="center"/>
    </xf>
    <xf numFmtId="0" fontId="14" fillId="26" borderId="0" xfId="0" applyFont="1" applyFill="1"/>
  </cellXfs>
  <cellStyles count="3">
    <cellStyle name="Καλό" xfId="2" builtinId="26"/>
    <cellStyle name="Κανονικό" xfId="0" builtinId="0"/>
    <cellStyle name="Ουδέτερο" xfId="1" builtinId="28"/>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tc.ulb.be/venir-etudier-en-ltc" TargetMode="External"/><Relationship Id="rId13" Type="http://schemas.openxmlformats.org/officeDocument/2006/relationships/hyperlink" Target="https://droit.ulb.be/fr/navigation/erasmus/etudiants-incoming" TargetMode="External"/><Relationship Id="rId18" Type="http://schemas.openxmlformats.org/officeDocument/2006/relationships/hyperlink" Target="mailto:anne.moncousin@ulb.be" TargetMode="External"/><Relationship Id="rId3" Type="http://schemas.openxmlformats.org/officeDocument/2006/relationships/hyperlink" Target="https://ltc.ulb.be/venir-etudier-en-ltc" TargetMode="External"/><Relationship Id="rId21" Type="http://schemas.openxmlformats.org/officeDocument/2006/relationships/hyperlink" Target="mailto:erasmus.medecine@ulb.be" TargetMode="External"/><Relationship Id="rId7" Type="http://schemas.openxmlformats.org/officeDocument/2006/relationships/hyperlink" Target="https://ltc.ulb.be/venir-etudier-en-ltc" TargetMode="External"/><Relationship Id="rId12" Type="http://schemas.openxmlformats.org/officeDocument/2006/relationships/hyperlink" Target="mailto:erasmus.ti.ltc@ulb.ac.be" TargetMode="External"/><Relationship Id="rId17" Type="http://schemas.openxmlformats.org/officeDocument/2006/relationships/hyperlink" Target="https://polytech.ulb.be/fr/international/venir-etudier-a-l-epb" TargetMode="External"/><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phisoc.ulb.be/fr/venir-etudier-a-la-facultehttps:/sciences.ulb.be/en" TargetMode="External"/><Relationship Id="rId20" Type="http://schemas.openxmlformats.org/officeDocument/2006/relationships/hyperlink" Target="https://sbsem.ulb.be/international/incoming-students"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1" Type="http://schemas.openxmlformats.org/officeDocument/2006/relationships/hyperlink" Target="http://ti.ulb.ac.be/international/incoming/" TargetMode="External"/><Relationship Id="rId24" Type="http://schemas.openxmlformats.org/officeDocument/2006/relationships/hyperlink" Target="mailto:acpolin@ulb.ac.be" TargetMode="External"/><Relationship Id="rId5" Type="http://schemas.openxmlformats.org/officeDocument/2006/relationships/hyperlink" Target="https://ltc.ulb.be/venir-etudier-en-ltc" TargetMode="External"/><Relationship Id="rId15" Type="http://schemas.openxmlformats.org/officeDocument/2006/relationships/hyperlink" Target="https://phisoc.ulb.be/fr/venir-etudier-a-la-facultehttps:/sciences.ulb.be/en" TargetMode="External"/><Relationship Id="rId23" Type="http://schemas.openxmlformats.org/officeDocument/2006/relationships/hyperlink" Target="mailto:pipsin@ulb.be" TargetMode="External"/><Relationship Id="rId10" Type="http://schemas.openxmlformats.org/officeDocument/2006/relationships/hyperlink" Target="https://ltc.ulb.be/venir-etudier-en-ltc" TargetMode="External"/><Relationship Id="rId19" Type="http://schemas.openxmlformats.org/officeDocument/2006/relationships/hyperlink" Target="mailto:anne.moncousin@ulb.be" TargetMode="External"/><Relationship Id="rId4" Type="http://schemas.openxmlformats.org/officeDocument/2006/relationships/hyperlink" Target="https://ltc.ulb.be/venir-etudier-en-ltc" TargetMode="External"/><Relationship Id="rId9" Type="http://schemas.openxmlformats.org/officeDocument/2006/relationships/hyperlink" Target="https://ltc.ulb.be/venir-etudier-en-ltc" TargetMode="External"/><Relationship Id="rId14" Type="http://schemas.openxmlformats.org/officeDocument/2006/relationships/hyperlink" Target="https://phisoc.ulb.be/fr/venir-etudier-a-la-facultehttps:/sciences.ulb.be/en" TargetMode="External"/><Relationship Id="rId22" Type="http://schemas.openxmlformats.org/officeDocument/2006/relationships/hyperlink" Target="mailto:erasmus.medecine@ulb.be"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manon.bonifay@univ-amu.fr" TargetMode="External"/><Relationship Id="rId21" Type="http://schemas.openxmlformats.org/officeDocument/2006/relationships/hyperlink" Target="https://feg.univ-amu.fr/en/international/venir-etudier-feg" TargetMode="External"/><Relationship Id="rId42" Type="http://schemas.openxmlformats.org/officeDocument/2006/relationships/hyperlink" Target="mailto:delphine.moreau@univ-amu.fr" TargetMode="External"/><Relationship Id="rId47" Type="http://schemas.openxmlformats.org/officeDocument/2006/relationships/hyperlink" Target="https://iut.univ-amu.fr/" TargetMode="External"/><Relationship Id="rId63" Type="http://schemas.openxmlformats.org/officeDocument/2006/relationships/hyperlink" Target="https://iut.univ-amu.fr/" TargetMode="External"/><Relationship Id="rId68" Type="http://schemas.openxmlformats.org/officeDocument/2006/relationships/hyperlink" Target="mailto:elodie.mallor@univ-amu.fr" TargetMode="External"/><Relationship Id="rId16" Type="http://schemas.openxmlformats.org/officeDocument/2006/relationships/hyperlink" Target="mailto:delphine.moreau@univ-amu.fr" TargetMode="External"/><Relationship Id="rId11" Type="http://schemas.openxmlformats.org/officeDocument/2006/relationships/hyperlink" Target="https://impgt.univ-amu.fr/" TargetMode="External"/><Relationship Id="rId24" Type="http://schemas.openxmlformats.org/officeDocument/2006/relationships/hyperlink" Target="mailto:robbe.bressot@iae-aix.com" TargetMode="External"/><Relationship Id="rId32" Type="http://schemas.openxmlformats.org/officeDocument/2006/relationships/hyperlink" Target="mailto:sandrine.kilman@univ-amu.fr" TargetMode="External"/><Relationship Id="rId37" Type="http://schemas.openxmlformats.org/officeDocument/2006/relationships/hyperlink" Target="https://fss.univ-amu.fr/node" TargetMode="External"/><Relationship Id="rId40" Type="http://schemas.openxmlformats.org/officeDocument/2006/relationships/hyperlink" Target="mailto:mathias.NICOD@univ-amu.fr" TargetMode="External"/><Relationship Id="rId45" Type="http://schemas.openxmlformats.org/officeDocument/2006/relationships/hyperlink" Target="https://iut.univ-amu.fr/" TargetMode="External"/><Relationship Id="rId53" Type="http://schemas.openxmlformats.org/officeDocument/2006/relationships/hyperlink" Target="https://iut.univ-amu.fr/" TargetMode="External"/><Relationship Id="rId58" Type="http://schemas.openxmlformats.org/officeDocument/2006/relationships/hyperlink" Target="mailto:elodie.mallor@univ-amu.fr" TargetMode="External"/><Relationship Id="rId66" Type="http://schemas.openxmlformats.org/officeDocument/2006/relationships/hyperlink" Target="mailto:elodie.mallor@univ-amu.fr" TargetMode="External"/><Relationship Id="rId74" Type="http://schemas.openxmlformats.org/officeDocument/2006/relationships/hyperlink" Target="mailto:elodie.mallor@univ-amu.fr" TargetMode="External"/><Relationship Id="rId5" Type="http://schemas.openxmlformats.org/officeDocument/2006/relationships/hyperlink" Target="https://allsh.univ-amu.fr/facult%C3%A9-des-arts-lettres-langues-et-sciences-humaines" TargetMode="External"/><Relationship Id="rId61" Type="http://schemas.openxmlformats.org/officeDocument/2006/relationships/hyperlink" Target="https://iut.univ-amu.fr/" TargetMode="External"/><Relationship Id="rId19" Type="http://schemas.openxmlformats.org/officeDocument/2006/relationships/hyperlink" Target="https://ejcam.univ-amu.fr/fr" TargetMode="External"/><Relationship Id="rId14" Type="http://schemas.openxmlformats.org/officeDocument/2006/relationships/hyperlink" Target="mailto:jenny.OTTOSSON@univ-amu.fr" TargetMode="External"/><Relationship Id="rId22" Type="http://schemas.openxmlformats.org/officeDocument/2006/relationships/hyperlink" Target="mailto:karine.gente@univ-amu.fr" TargetMode="External"/><Relationship Id="rId27" Type="http://schemas.openxmlformats.org/officeDocument/2006/relationships/hyperlink" Target="https://smpm.univ-amu.fr/" TargetMode="External"/><Relationship Id="rId30" Type="http://schemas.openxmlformats.org/officeDocument/2006/relationships/hyperlink" Target="mailto:sandrine.kilman@univ-amu.fr" TargetMode="External"/><Relationship Id="rId35" Type="http://schemas.openxmlformats.org/officeDocument/2006/relationships/hyperlink" Target="https://sciences.univ-amu.fr/" TargetMode="External"/><Relationship Id="rId43" Type="http://schemas.openxmlformats.org/officeDocument/2006/relationships/hyperlink" Target="https://inspe.univ-amu.fr/fr" TargetMode="External"/><Relationship Id="rId48" Type="http://schemas.openxmlformats.org/officeDocument/2006/relationships/hyperlink" Target="mailto:elodie.mallor@univ-amu.fr" TargetMode="External"/><Relationship Id="rId56" Type="http://schemas.openxmlformats.org/officeDocument/2006/relationships/hyperlink" Target="mailto:elodie.mallor@univ-amu.fr" TargetMode="External"/><Relationship Id="rId64" Type="http://schemas.openxmlformats.org/officeDocument/2006/relationships/hyperlink" Target="mailto:elodie.mallor@univ-amu.fr" TargetMode="External"/><Relationship Id="rId69" Type="http://schemas.openxmlformats.org/officeDocument/2006/relationships/hyperlink" Target="https://iut.univ-amu.fr/" TargetMode="External"/><Relationship Id="rId77" Type="http://schemas.openxmlformats.org/officeDocument/2006/relationships/hyperlink" Target="https://iut.univ-amu.fr/" TargetMode="External"/><Relationship Id="rId8" Type="http://schemas.openxmlformats.org/officeDocument/2006/relationships/hyperlink" Target="mailto:leslie.karsenti@univ-amu.fr" TargetMode="External"/><Relationship Id="rId51" Type="http://schemas.openxmlformats.org/officeDocument/2006/relationships/hyperlink" Target="https://iut.univ-amu.fr/" TargetMode="External"/><Relationship Id="rId72" Type="http://schemas.openxmlformats.org/officeDocument/2006/relationships/hyperlink" Target="mailto:elodie.mallor@univ-amu.fr" TargetMode="External"/><Relationship Id="rId3" Type="http://schemas.openxmlformats.org/officeDocument/2006/relationships/hyperlink" Target="https://www.univ-amu.fr/index.php/en/public/courses-taught-french" TargetMode="External"/><Relationship Id="rId12" Type="http://schemas.openxmlformats.org/officeDocument/2006/relationships/hyperlink" Target="mailto:jenny.OTTOSSON@univ-amu.fr" TargetMode="External"/><Relationship Id="rId17" Type="http://schemas.openxmlformats.org/officeDocument/2006/relationships/hyperlink" Target="https://ejcam.univ-amu.fr/fr" TargetMode="External"/><Relationship Id="rId25" Type="http://schemas.openxmlformats.org/officeDocument/2006/relationships/hyperlink" Target="https://pharmacie.univ-amu.fr/" TargetMode="External"/><Relationship Id="rId33" Type="http://schemas.openxmlformats.org/officeDocument/2006/relationships/hyperlink" Target="https://smpm.univ-amu.fr/" TargetMode="External"/><Relationship Id="rId38" Type="http://schemas.openxmlformats.org/officeDocument/2006/relationships/hyperlink" Target="mailto:jean-michel.hatton@univ-amu.fr" TargetMode="External"/><Relationship Id="rId46" Type="http://schemas.openxmlformats.org/officeDocument/2006/relationships/hyperlink" Target="mailto:elodie.mallor@univ-amu.fr" TargetMode="External"/><Relationship Id="rId59" Type="http://schemas.openxmlformats.org/officeDocument/2006/relationships/hyperlink" Target="https://iut.univ-amu.fr/" TargetMode="External"/><Relationship Id="rId67" Type="http://schemas.openxmlformats.org/officeDocument/2006/relationships/hyperlink" Target="https://iut.univ-amu.fr/" TargetMode="External"/><Relationship Id="rId20" Type="http://schemas.openxmlformats.org/officeDocument/2006/relationships/hyperlink" Target="mailto:delphine.moreau@univ-amu.fr" TargetMode="External"/><Relationship Id="rId41" Type="http://schemas.openxmlformats.org/officeDocument/2006/relationships/hyperlink" Target="https://www.osupytheas.fr/" TargetMode="External"/><Relationship Id="rId54" Type="http://schemas.openxmlformats.org/officeDocument/2006/relationships/hyperlink" Target="mailto:elodie.mallor@univ-amu.fr" TargetMode="External"/><Relationship Id="rId62" Type="http://schemas.openxmlformats.org/officeDocument/2006/relationships/hyperlink" Target="mailto:elodie.mallor@univ-amu.fr" TargetMode="External"/><Relationship Id="rId70" Type="http://schemas.openxmlformats.org/officeDocument/2006/relationships/hyperlink" Target="mailto:elodie.mallor@univ-amu.fr" TargetMode="External"/><Relationship Id="rId75" Type="http://schemas.openxmlformats.org/officeDocument/2006/relationships/hyperlink" Target="https://iut.univ-amu.fr/" TargetMode="External"/><Relationship Id="rId1" Type="http://schemas.openxmlformats.org/officeDocument/2006/relationships/hyperlink" Target="https://www.univ-amu.fr/fr/public/relations-internationales-contacts" TargetMode="External"/><Relationship Id="rId6" Type="http://schemas.openxmlformats.org/officeDocument/2006/relationships/hyperlink" Target="mailto:ciara.CHAILLOUX@univ-amu.fr" TargetMode="External"/><Relationship Id="rId15" Type="http://schemas.openxmlformats.org/officeDocument/2006/relationships/hyperlink" Target="https://ejcam.univ-amu.fr/fr" TargetMode="External"/><Relationship Id="rId23" Type="http://schemas.openxmlformats.org/officeDocument/2006/relationships/hyperlink" Target="https://iae-aix.univ-amu.fr/" TargetMode="External"/><Relationship Id="rId28" Type="http://schemas.openxmlformats.org/officeDocument/2006/relationships/hyperlink" Target="mailto:sandrine.kilman@univ-amu.fr" TargetMode="External"/><Relationship Id="rId36" Type="http://schemas.openxmlformats.org/officeDocument/2006/relationships/hyperlink" Target="mailto:delphine.moreau@univ-amu.fr" TargetMode="External"/><Relationship Id="rId49" Type="http://schemas.openxmlformats.org/officeDocument/2006/relationships/hyperlink" Target="https://iut.univ-amu.fr/" TargetMode="External"/><Relationship Id="rId57" Type="http://schemas.openxmlformats.org/officeDocument/2006/relationships/hyperlink" Target="https://iut.univ-amu.fr/" TargetMode="External"/><Relationship Id="rId10" Type="http://schemas.openxmlformats.org/officeDocument/2006/relationships/hyperlink" Target="mailto:jenny.OTTOSSON@univ-amu.fr" TargetMode="External"/><Relationship Id="rId31" Type="http://schemas.openxmlformats.org/officeDocument/2006/relationships/hyperlink" Target="https://smpm.univ-amu.fr/" TargetMode="External"/><Relationship Id="rId44" Type="http://schemas.openxmlformats.org/officeDocument/2006/relationships/hyperlink" Target="mailto:mathias.NICOD@univ-amu.fr" TargetMode="External"/><Relationship Id="rId52" Type="http://schemas.openxmlformats.org/officeDocument/2006/relationships/hyperlink" Target="mailto:elodie.mallor@univ-amu.fr" TargetMode="External"/><Relationship Id="rId60" Type="http://schemas.openxmlformats.org/officeDocument/2006/relationships/hyperlink" Target="mailto:elodie.mallor@univ-amu.fr" TargetMode="External"/><Relationship Id="rId65" Type="http://schemas.openxmlformats.org/officeDocument/2006/relationships/hyperlink" Target="https://iut.univ-amu.fr/" TargetMode="External"/><Relationship Id="rId73" Type="http://schemas.openxmlformats.org/officeDocument/2006/relationships/hyperlink" Target="https://iut.univ-amu.fr/" TargetMode="External"/><Relationship Id="rId78" Type="http://schemas.openxmlformats.org/officeDocument/2006/relationships/hyperlink" Target="mailto:elodie.mallor@univ-amu.fr" TargetMode="External"/><Relationship Id="rId4" Type="http://schemas.openxmlformats.org/officeDocument/2006/relationships/hyperlink" Target="https://www.univ-amu.fr/index.php/en/public/courses-taught-english" TargetMode="External"/><Relationship Id="rId9" Type="http://schemas.openxmlformats.org/officeDocument/2006/relationships/hyperlink" Target="https://impgt.univ-amu.fr/" TargetMode="External"/><Relationship Id="rId13" Type="http://schemas.openxmlformats.org/officeDocument/2006/relationships/hyperlink" Target="https://impgt.univ-amu.fr/" TargetMode="External"/><Relationship Id="rId18" Type="http://schemas.openxmlformats.org/officeDocument/2006/relationships/hyperlink" Target="mailto:delphine.moreau@univ-amu.fr" TargetMode="External"/><Relationship Id="rId39" Type="http://schemas.openxmlformats.org/officeDocument/2006/relationships/hyperlink" Target="https://polytech.univ-amu.fr/node" TargetMode="External"/><Relationship Id="rId34" Type="http://schemas.openxmlformats.org/officeDocument/2006/relationships/hyperlink" Target="mailto:sandrine.kilman@univ-amu.fr" TargetMode="External"/><Relationship Id="rId50" Type="http://schemas.openxmlformats.org/officeDocument/2006/relationships/hyperlink" Target="mailto:elodie.mallor@univ-amu.fr" TargetMode="External"/><Relationship Id="rId55" Type="http://schemas.openxmlformats.org/officeDocument/2006/relationships/hyperlink" Target="https://iut.univ-amu.fr/" TargetMode="External"/><Relationship Id="rId76" Type="http://schemas.openxmlformats.org/officeDocument/2006/relationships/hyperlink" Target="mailto:elodie.mallor@univ-amu.fr" TargetMode="External"/><Relationship Id="rId7" Type="http://schemas.openxmlformats.org/officeDocument/2006/relationships/hyperlink" Target="https://facdedroit.univ-amu.fr/en/international/coming-fdsp/exchange-programs-freemovers" TargetMode="External"/><Relationship Id="rId71" Type="http://schemas.openxmlformats.org/officeDocument/2006/relationships/hyperlink" Target="https://iut.univ-amu.fr/" TargetMode="External"/><Relationship Id="rId2" Type="http://schemas.openxmlformats.org/officeDocument/2006/relationships/hyperlink" Target="https://formations.univ-amu.fr/rechercher" TargetMode="External"/><Relationship Id="rId29" Type="http://schemas.openxmlformats.org/officeDocument/2006/relationships/hyperlink" Target="https://smpm.univ-amu.fr/"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geo.unibuc.ro/201705/prezentare_engleza_master_managementul_dezastrelor.pdf" TargetMode="External"/><Relationship Id="rId299" Type="http://schemas.openxmlformats.org/officeDocument/2006/relationships/hyperlink" Target="mailto:paula.tufis@gmail.com" TargetMode="External"/><Relationship Id="rId21" Type="http://schemas.openxmlformats.org/officeDocument/2006/relationships/hyperlink" Target="mailto:cornelia.nistor@faa.unibuc.ro" TargetMode="External"/><Relationship Id="rId63" Type="http://schemas.openxmlformats.org/officeDocument/2006/relationships/hyperlink" Target="mailto:delia.popescu@chimie.unibuc.ro"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productie-multimedia-si-audio-video" TargetMode="External"/><Relationship Id="rId226" Type="http://schemas.openxmlformats.org/officeDocument/2006/relationships/hyperlink" Target="https://litere.ro/prezentare/departamente/" TargetMode="External"/><Relationship Id="rId268" Type="http://schemas.openxmlformats.org/officeDocument/2006/relationships/hyperlink" Target="https://sas.unibuc.ro/asistenta-sociala" TargetMode="External"/><Relationship Id="rId32" Type="http://schemas.openxmlformats.org/officeDocument/2006/relationships/hyperlink" Target="https://bio.unibuc.ro/index.php?option=com_content&amp;view=article&amp;id=96&amp;Itemid=173"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inginerie-geologica/" TargetMode="External"/><Relationship Id="rId5" Type="http://schemas.openxmlformats.org/officeDocument/2006/relationships/hyperlink" Target="mailto:beatrice.craciun@erasmus.unibuc.ro" TargetMode="External"/><Relationship Id="rId181" Type="http://schemas.openxmlformats.org/officeDocument/2006/relationships/hyperlink" Target="mailto:international@lls.unibuc.ro" TargetMode="External"/><Relationship Id="rId237" Type="http://schemas.openxmlformats.org/officeDocument/2006/relationships/hyperlink" Target="mailto:violeta.rotarescu@fpse.unibuc.ro" TargetMode="External"/><Relationship Id="rId279" Type="http://schemas.openxmlformats.org/officeDocument/2006/relationships/hyperlink" Target="mailto:paula.tufis@gmail.com" TargetMode="External"/><Relationship Id="rId43" Type="http://schemas.openxmlformats.org/officeDocument/2006/relationships/hyperlink" Target="mailto:diana.pelinescu@bi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antropologie-si-dezvoltare-comunitara-si-regionala" TargetMode="External"/><Relationship Id="rId304" Type="http://schemas.openxmlformats.org/officeDocument/2006/relationships/hyperlink" Target="mailto:irina.matei@fspub.unibuc.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comunismului-in-romania/" TargetMode="External"/><Relationship Id="rId192" Type="http://schemas.openxmlformats.org/officeDocument/2006/relationships/hyperlink" Target="mailto:international@lls.unibuc.ro" TargetMode="External"/><Relationship Id="rId206" Type="http://schemas.openxmlformats.org/officeDocument/2006/relationships/hyperlink" Target="http://old.unibuc.ro/facultati/limbi/Studii_Culturale_Slave.php" TargetMode="External"/><Relationship Id="rId248" Type="http://schemas.openxmlformats.org/officeDocument/2006/relationships/hyperlink" Target="http://fpse.unibuc.ro/images/planinvatamant/2020-2021/MPsiho/pomru.pdf" TargetMode="External"/><Relationship Id="rId12" Type="http://schemas.openxmlformats.org/officeDocument/2006/relationships/hyperlink" Target="mailto:raluca.amza@erasmus.unibuc.ro" TargetMode="External"/><Relationship Id="rId108" Type="http://schemas.openxmlformats.org/officeDocument/2006/relationships/hyperlink" Target="mailto:erasmus@geo.unibuc.ro" TargetMode="External"/><Relationship Id="rId315" Type="http://schemas.openxmlformats.org/officeDocument/2006/relationships/hyperlink" Target="http://www.fspub.unibuc.ro/despre/curricula/mri" TargetMode="External"/><Relationship Id="rId54" Type="http://schemas.openxmlformats.org/officeDocument/2006/relationships/hyperlink" Target="https://www.chimie.unibuc.ro/images/oferta_educationala/licenta/planuri_de_invatamant/2019-2022/BTH.pdf" TargetMode="External"/><Relationship Id="rId96" Type="http://schemas.openxmlformats.org/officeDocument/2006/relationships/hyperlink" Target="http://fizica.unibuc.ro/Fizica/Studii/Master/Planuri/2018-2020/PI_M_FM_18-2013.pdf" TargetMode="External"/><Relationship Id="rId161" Type="http://schemas.openxmlformats.org/officeDocument/2006/relationships/hyperlink" Target="mailto:anca.anton@fjsc.ro" TargetMode="External"/><Relationship Id="rId217" Type="http://schemas.openxmlformats.org/officeDocument/2006/relationships/hyperlink" Target="mailto:gabriela.biris@litere.unibuc.ro"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master_en_program_geodemografie_si_vulnerabilitati.pdf" TargetMode="External"/><Relationship Id="rId270" Type="http://schemas.openxmlformats.org/officeDocument/2006/relationships/hyperlink" Target="https://sas.unibuc.ro/resurse-umane"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65" Type="http://schemas.openxmlformats.org/officeDocument/2006/relationships/hyperlink" Target="http://filosofie.unibuc.ro/studii_licenta/" TargetMode="External"/><Relationship Id="rId130" Type="http://schemas.openxmlformats.org/officeDocument/2006/relationships/hyperlink" Target="https://gg.unibuc.ro/organizare/departamentul-geofizica/" TargetMode="External"/><Relationship Id="rId172" Type="http://schemas.openxmlformats.org/officeDocument/2006/relationships/hyperlink" Target="http://www.fjsc.unibuc.ro/home/master/programul-de-masterat-prezentare/teorii-si-metode-de-cercetare-in-stiintele-comunicarii-if" TargetMode="External"/><Relationship Id="rId228" Type="http://schemas.openxmlformats.org/officeDocument/2006/relationships/hyperlink" Target="mailto:gabriela.biris@litere.unibuc.ro" TargetMode="External"/><Relationship Id="rId281" Type="http://schemas.openxmlformats.org/officeDocument/2006/relationships/hyperlink" Target="mailto:paula.tufis@gmail.com" TargetMode="External"/><Relationship Id="rId34" Type="http://schemas.openxmlformats.org/officeDocument/2006/relationships/hyperlink" Target="https://bio.unibuc.ro/index.php?option=com_content&amp;view=article&amp;id=95:neuro&amp;catid=61&amp;Itemid=185" TargetMode="External"/><Relationship Id="rId76" Type="http://schemas.openxmlformats.org/officeDocument/2006/relationships/hyperlink" Target="mailto:laurentiu.gheorghe@filosofie.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83" Type="http://schemas.openxmlformats.org/officeDocument/2006/relationships/hyperlink" Target="mailto:international@lls.unibuc.ro"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muncii.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ercetare-sociologica-avansat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ec-en" TargetMode="External"/><Relationship Id="rId45"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https://istorie.unibuc.ro/programe/master/istoria-si-practica-relatiilor-internationale/" TargetMode="External"/><Relationship Id="rId173" Type="http://schemas.openxmlformats.org/officeDocument/2006/relationships/hyperlink" Target="mailto:anca.anton@fjsc.ro" TargetMode="External"/><Relationship Id="rId194" Type="http://schemas.openxmlformats.org/officeDocument/2006/relationships/hyperlink" Target="mailto:international@lls.unibuc.ro" TargetMode="External"/><Relationship Id="rId208" Type="http://schemas.openxmlformats.org/officeDocument/2006/relationships/hyperlink" Target="http://lls.unibuc.ro/programe-de-masterat/studii-franceze-si-francofone-msff/" TargetMode="External"/><Relationship Id="rId229" Type="http://schemas.openxmlformats.org/officeDocument/2006/relationships/hyperlink" Target="http://fmi.unibuc.ro/ro/departamente/matematica/" TargetMode="External"/><Relationship Id="rId240" Type="http://schemas.openxmlformats.org/officeDocument/2006/relationships/hyperlink" Target="http://fpse.unibuc.ro/images/planinvatamant/2020-2021/MPsiho/clinica.pdf" TargetMode="External"/><Relationship Id="rId261" Type="http://schemas.openxmlformats.org/officeDocument/2006/relationships/hyperlink" Target="mailto:violeta.rotarescu@fpse.unibuc.ro" TargetMode="External"/><Relationship Id="rId14" Type="http://schemas.openxmlformats.org/officeDocument/2006/relationships/hyperlink" Target="mailto:raluca.amza@erasmus.unibuc.ro"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medicala.pdf" TargetMode="External"/><Relationship Id="rId77" Type="http://schemas.openxmlformats.org/officeDocument/2006/relationships/hyperlink" Target="http://filosofie.unibuc.ro/master-of-arts-in-analytic-philosophy/" TargetMode="External"/><Relationship Id="rId100" Type="http://schemas.openxmlformats.org/officeDocument/2006/relationships/hyperlink" Target="http://fizica.unibuc.ro/Fizica/Studii/Master/Planuri/2018-2020/PI_M_FTC_18-2013.pdf" TargetMode="External"/><Relationship Id="rId282" Type="http://schemas.openxmlformats.org/officeDocument/2006/relationships/hyperlink" Target="https://sas.unibuc.ro/sociologia-consumului-si-marketing" TargetMode="External"/><Relationship Id="rId317" Type="http://schemas.openxmlformats.org/officeDocument/2006/relationships/hyperlink" Target="http://www.fspub.unibuc.ro/despre/curricula/mse" TargetMode="External"/><Relationship Id="rId8" Type="http://schemas.openxmlformats.org/officeDocument/2006/relationships/hyperlink" Target="mailto:beatrice.craciun@erasmus.unibuc.ro" TargetMode="External"/><Relationship Id="rId98" Type="http://schemas.openxmlformats.org/officeDocument/2006/relationships/hyperlink" Target="http://fizica.unibuc.ro/Fizica/Studii/Master/Planuri/2018-2020/PI_M_FMPE_18-2013.pdf" TargetMode="External"/><Relationship Id="rId121" Type="http://schemas.openxmlformats.org/officeDocument/2006/relationships/hyperlink" Target="http://geo.unibuc.ro/201603/informatii_en_program_master_dezv_terit_int.pdf" TargetMode="External"/><Relationship Id="rId142" Type="http://schemas.openxmlformats.org/officeDocument/2006/relationships/hyperlink" Target="https://istorie.unibuc.ro/programe/master/interfete-culturale-in-preistorie-si-antichitate/" TargetMode="External"/><Relationship Id="rId163" Type="http://schemas.openxmlformats.org/officeDocument/2006/relationships/hyperlink" Target="mailto:anca.anton@fjsc.ro" TargetMode="External"/><Relationship Id="rId184" Type="http://schemas.openxmlformats.org/officeDocument/2006/relationships/hyperlink" Target="https://germanice.lls.unibuc.ro/" TargetMode="External"/><Relationship Id="rId219" Type="http://schemas.openxmlformats.org/officeDocument/2006/relationships/hyperlink" Target="mailto:gabriela.biris@litere.unibuc.ro" TargetMode="External"/><Relationship Id="rId230" Type="http://schemas.openxmlformats.org/officeDocument/2006/relationships/hyperlink" Target="mailto:alexandru.popa@fmi.unibuc.ro" TargetMode="External"/><Relationship Id="rId251" Type="http://schemas.openxmlformats.org/officeDocument/2006/relationships/hyperlink" Target="mailto:violeta.rotarescu@fpse.unibuc.ro"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studii_licenta/" TargetMode="External"/><Relationship Id="rId272" Type="http://schemas.openxmlformats.org/officeDocument/2006/relationships/hyperlink" Target="https://sas.unibuc.ro/antropologie" TargetMode="External"/><Relationship Id="rId293" Type="http://schemas.openxmlformats.org/officeDocument/2006/relationships/hyperlink" Target="mailto:paula.tufis@gmail.com" TargetMode="External"/><Relationship Id="rId307" Type="http://schemas.openxmlformats.org/officeDocument/2006/relationships/hyperlink" Target="http://www.fspub.unibuc.ro/despre/curricula/ires" TargetMode="External"/><Relationship Id="rId328" Type="http://schemas.openxmlformats.org/officeDocument/2006/relationships/hyperlink" Target="http://www.ftoub.ro/index.php?option=com_content&amp;view=article&amp;id=239:departamentul-de-teologie-istoric-biblic-si-filologie&amp;catid=24:statice&amp;Itemid=144" TargetMode="External"/><Relationship Id="rId88" Type="http://schemas.openxmlformats.org/officeDocument/2006/relationships/hyperlink" Target="http://fizica.unibuc.ro/Fizica/Studii/Licenta/Planuri/2018/PI_FT_18.pdf" TargetMode="External"/><Relationship Id="rId111" Type="http://schemas.openxmlformats.org/officeDocument/2006/relationships/hyperlink" Target="http://geo.unibuc.ro/201603/informatii_master_en_program_managementul_resurselor_si_activ_turistice.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lin.matei@istorie.unibuc.ro" TargetMode="External"/><Relationship Id="rId174" Type="http://schemas.openxmlformats.org/officeDocument/2006/relationships/hyperlink" Target="http://filologierusasislava.lls.unibuc.ro/" TargetMode="External"/><Relationship Id="rId195" Type="http://schemas.openxmlformats.org/officeDocument/2006/relationships/hyperlink" Target="http://old.unibuc.ro/facultati/limbi/Masteratul_de_Lingvistica_a_Limbii_Engleze._Metode_si_Aplicatii.php" TargetMode="External"/><Relationship Id="rId209" Type="http://schemas.openxmlformats.org/officeDocument/2006/relationships/hyperlink" Target="mailto:international@lls.unibuc.ro" TargetMode="External"/><Relationship Id="rId220" Type="http://schemas.openxmlformats.org/officeDocument/2006/relationships/hyperlink" Target="https://litere.ro/prezentare/departamente/" TargetMode="External"/><Relationship Id="rId241" Type="http://schemas.openxmlformats.org/officeDocument/2006/relationships/hyperlink" Target="mailto:violeta.rotarescu@fpse.unibuc.ro"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8:genetica-aplicata-si-biotehnologie&amp;catid=108&amp;Itemid=150" TargetMode="External"/><Relationship Id="rId57" Type="http://schemas.openxmlformats.org/officeDocument/2006/relationships/hyperlink" Target="mailto:delia.popescu@chimie.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8" Type="http://schemas.openxmlformats.org/officeDocument/2006/relationships/hyperlink" Target="mailto:irina.matei@fspub.unibuc.ro" TargetMode="External"/><Relationship Id="rId78" Type="http://schemas.openxmlformats.org/officeDocument/2006/relationships/hyperlink" Target="mailto:laurentiu.gheorghe@filosofie.unibuc.ro"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mailto:erasmus@geo.unibuc.ro" TargetMode="External"/><Relationship Id="rId143" Type="http://schemas.openxmlformats.org/officeDocument/2006/relationships/hyperlink" Target="mailto:alin.matei@istorie.unibuc.ro" TargetMode="External"/><Relationship Id="rId164" Type="http://schemas.openxmlformats.org/officeDocument/2006/relationships/hyperlink" Target="http://www.fjsc.unibuc.ro/home/master/programul-de-masterat-prezentare/comunicare-corporativa-if-si-ifr" TargetMode="External"/><Relationship Id="rId185" Type="http://schemas.openxmlformats.org/officeDocument/2006/relationships/hyperlink" Target="mailto:international@lls.unibuc.ro" TargetMode="External"/><Relationship Id="rId9" Type="http://schemas.openxmlformats.org/officeDocument/2006/relationships/hyperlink" Target="mailto:beatrice.craciun@erasmus.unibuc.ro" TargetMode="External"/><Relationship Id="rId210" Type="http://schemas.openxmlformats.org/officeDocument/2006/relationships/hyperlink" Target="mailto:international@lls.unibuc.ro" TargetMode="External"/><Relationship Id="rId26" Type="http://schemas.openxmlformats.org/officeDocument/2006/relationships/hyperlink" Target="http://www.faa.ro/index.php/studii/master/ca-en/253-descriere-ca-en" TargetMode="External"/><Relationship Id="rId231" Type="http://schemas.openxmlformats.org/officeDocument/2006/relationships/hyperlink" Target="http://fmi.unibuc.ro/ro/departamente/informatica/" TargetMode="External"/><Relationship Id="rId252" Type="http://schemas.openxmlformats.org/officeDocument/2006/relationships/hyperlink" Target="http://fpse.unibuc.ro/images/planinvatamant/2020-2021/MPsiho/pasn.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consiliere-in-asistenta-sociala" TargetMode="External"/><Relationship Id="rId308" Type="http://schemas.openxmlformats.org/officeDocument/2006/relationships/hyperlink" Target="mailto:irina.matei@fspub.unibuc.ro" TargetMode="External"/><Relationship Id="rId329" Type="http://schemas.openxmlformats.org/officeDocument/2006/relationships/hyperlink" Target="mailto:david.pestroiu@ftoub.ro" TargetMode="External"/><Relationship Id="rId47" Type="http://schemas.openxmlformats.org/officeDocument/2006/relationships/hyperlink" Target="https://bio.unibuc.ro/index.php?option=com_content&amp;view=article&amp;id=541:biochimie-clinica-aplicata&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lin.matei@istorie.unibu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mailto:raluca.amza@erasmus.unibuc.ro"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eu.pdf" TargetMode="External"/><Relationship Id="rId263" Type="http://schemas.openxmlformats.org/officeDocument/2006/relationships/hyperlink" Target="http://fpse.unibuc.ro/images/planinvatamant/2020-2021/MEdu/logo.pdf"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irina.matei@fspub.unibuc.ro" TargetMode="External"/><Relationship Id="rId37" Type="http://schemas.openxmlformats.org/officeDocument/2006/relationships/hyperlink" Target="mailto:diana.pelinescu@bio.unibuc.ro" TargetMode="External"/><Relationship Id="rId58" Type="http://schemas.openxmlformats.org/officeDocument/2006/relationships/hyperlink" Target="https://www.chimie.unibuc.ro/images/oferta_educationala/licenta/planuri_de_invatamant/2019-2022/Ch-farmaceutica.pdf" TargetMode="External"/><Relationship Id="rId79" Type="http://schemas.openxmlformats.org/officeDocument/2006/relationships/hyperlink" Target="http://filosofie.unibuc.ro/master-of-arts-in-globalization-studies-and-cultural-diplomacy-with-a-concentration-in-international-relations/" TargetMode="External"/><Relationship Id="rId102" Type="http://schemas.openxmlformats.org/officeDocument/2006/relationships/hyperlink" Target="http://fizica.unibuc.ro/Fizica/Studii/Master/Planuri/2018-2020/PI_M_OLA_18-2013.pdf" TargetMode="External"/><Relationship Id="rId123" Type="http://schemas.openxmlformats.org/officeDocument/2006/relationships/hyperlink" Target="mailto:erasmus@geo.unibuc.ro" TargetMode="External"/><Relationship Id="rId144" Type="http://schemas.openxmlformats.org/officeDocument/2006/relationships/hyperlink" Target="https://istorie.unibuc.ro/programe/master/istoria-artei-si-filosofia-culturii/" TargetMode="External"/><Relationship Id="rId330" Type="http://schemas.openxmlformats.org/officeDocument/2006/relationships/hyperlink" Target="mailto:david.pestroiu@ftoub.ro" TargetMode="External"/><Relationship Id="rId90" Type="http://schemas.openxmlformats.org/officeDocument/2006/relationships/hyperlink" Target="http://fizica.unibuc.ro/Fizica/Studii/Licenta/Planuri/2018/PI_FM_18.pdf" TargetMode="External"/><Relationship Id="rId165" Type="http://schemas.openxmlformats.org/officeDocument/2006/relationships/hyperlink" Target="mailto:anca.anton@fjsc.ro" TargetMode="External"/><Relationship Id="rId186" Type="http://schemas.openxmlformats.org/officeDocument/2006/relationships/hyperlink" Target="http://orientale.lls.unibuc.ro/" TargetMode="External"/><Relationship Id="rId211" Type="http://schemas.openxmlformats.org/officeDocument/2006/relationships/hyperlink" Target="http://old.unibuc.ro/facultati/limbi/Masterat_in_Traduceri_si_Terminologii_specializate.php" TargetMode="External"/><Relationship Id="rId232" Type="http://schemas.openxmlformats.org/officeDocument/2006/relationships/hyperlink" Target="mailto:alexandru.popa@fmi.unibuc.ro"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research-in-sociology"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cp" TargetMode="External"/><Relationship Id="rId27" Type="http://schemas.openxmlformats.org/officeDocument/2006/relationships/hyperlink" Target="mailto:cornelia.nistor@faa.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communication/" TargetMode="External"/><Relationship Id="rId113" Type="http://schemas.openxmlformats.org/officeDocument/2006/relationships/hyperlink" Target="http://geo.unibuc.ro/201603/informatii_master_en_program_planificare_teritoriala.pdf" TargetMode="External"/><Relationship Id="rId134" Type="http://schemas.openxmlformats.org/officeDocument/2006/relationships/hyperlink" Target="mailto:lucian.petrescu@gg.unibuc.ro" TargetMode="External"/><Relationship Id="rId320" Type="http://schemas.openxmlformats.org/officeDocument/2006/relationships/hyperlink" Target="https://ftb.unibuc.ro/wp-content/uploads/2020/02/plan_2019_2020.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old.unibuc.ro/depts/limbi/hungarologie_studii_iudaice_si_rromani/index.php" TargetMode="External"/><Relationship Id="rId197" Type="http://schemas.openxmlformats.org/officeDocument/2006/relationships/hyperlink" Target="http://old.unibuc.ro/facultati/limbi/Masteratul_Spatiul_Islamic_Societati_Culturi_Mentalitati.php" TargetMode="External"/><Relationship Id="rId201" Type="http://schemas.openxmlformats.org/officeDocument/2006/relationships/hyperlink" Target="https://www.americanstudies.ro/?category=11"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mailto:violeta.rotarescu@fpse.unibuc.ro" TargetMode="External"/><Relationship Id="rId285" Type="http://schemas.openxmlformats.org/officeDocument/2006/relationships/hyperlink" Target="mailto:paula.tufis@gmail.com" TargetMode="External"/><Relationship Id="rId17" Type="http://schemas.openxmlformats.org/officeDocument/2006/relationships/hyperlink" Target="mailto:raluca.amza@erasmus.unibuc.ro" TargetMode="External"/><Relationship Id="rId38" Type="http://schemas.openxmlformats.org/officeDocument/2006/relationships/hyperlink" Target="https://bio.unibuc.ro/index.php?option=com_content&amp;view=article&amp;id=247&amp;Itemid=173"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minera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jurnalism-politic"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alexandru.popa@fmi.unibuc.ro" TargetMode="External"/><Relationship Id="rId254" Type="http://schemas.openxmlformats.org/officeDocument/2006/relationships/hyperlink" Target="http://fpse.unibuc.ro/images/planinvatamant/2020-2021/MEdu/ff.pdf" TargetMode="External"/><Relationship Id="rId28" Type="http://schemas.openxmlformats.org/officeDocument/2006/relationships/hyperlink" Target="mailto:diana.pelinescu@bio.unibuc.ro" TargetMode="External"/><Relationship Id="rId49" Type="http://schemas.openxmlformats.org/officeDocument/2006/relationships/hyperlink" Target="https://bio.unibuc.ro/index.php?option=com_content&amp;view=article&amp;id=542:bioinformatica-medicala-master-profesional&amp;catid=127:master&amp;Itemid=173"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devianta-sociala-si-criminalitate" TargetMode="External"/><Relationship Id="rId300" Type="http://schemas.openxmlformats.org/officeDocument/2006/relationships/hyperlink" Target="mailto:paula.tufis@gmail.com" TargetMode="External"/><Relationship Id="rId60" Type="http://schemas.openxmlformats.org/officeDocument/2006/relationships/hyperlink" Target="mailto:delia.popescu@chimie.unibuc.ro" TargetMode="External"/><Relationship Id="rId81" Type="http://schemas.openxmlformats.org/officeDocument/2006/relationships/hyperlink" Target="http://filosofie.unibuc.ro/master-of-arts-in-philosophy-politics-and-economics-ppe/" TargetMode="External"/><Relationship Id="rId135" Type="http://schemas.openxmlformats.org/officeDocument/2006/relationships/hyperlink" Target="mailto:lucian.petrescu@gg.unibuc.ro" TargetMode="External"/><Relationship Id="rId156" Type="http://schemas.openxmlformats.org/officeDocument/2006/relationships/hyperlink" Target="mailto:anca.anton@fjsc.ro"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ap.pdf" TargetMode="External"/><Relationship Id="rId18" Type="http://schemas.openxmlformats.org/officeDocument/2006/relationships/hyperlink" Target="https://unibuc.ro/international/programul-erasmus/studenti-erasmus/?lang=en" TargetMode="External"/><Relationship Id="rId39" Type="http://schemas.openxmlformats.org/officeDocument/2006/relationships/hyperlink" Target="mailto:diana.pelinescu@bio.unibuc.ro" TargetMode="External"/><Relationship Id="rId265" Type="http://schemas.openxmlformats.org/officeDocument/2006/relationships/hyperlink" Target="mailto:violeta.rotarescu@fpse.unibuc.ro" TargetMode="External"/><Relationship Id="rId286" Type="http://schemas.openxmlformats.org/officeDocument/2006/relationships/hyperlink" Target="https://sas.unibuc.ro/sondaje-de-opinie-marketing-si-publicitate" TargetMode="External"/><Relationship Id="rId50" Type="http://schemas.openxmlformats.org/officeDocument/2006/relationships/hyperlink" Target="mailto:diana.pelinescu@bio.unibuc.ro" TargetMode="External"/><Relationship Id="rId104" Type="http://schemas.openxmlformats.org/officeDocument/2006/relationships/hyperlink" Target="http://fizica.unibuc.ro/Fizica/Studii/Master/Planuri/2010-2011/Curr-IRM.pdf"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istorie-resurse-culturale-si-patrimoniu-in-societatea-contemporana/" TargetMode="External"/><Relationship Id="rId167" Type="http://schemas.openxmlformats.org/officeDocument/2006/relationships/hyperlink" Target="mailto:anca.anton@fjsc.ro" TargetMode="External"/><Relationship Id="rId188" Type="http://schemas.openxmlformats.org/officeDocument/2006/relationships/hyperlink" Target="https://romanice.lls.unibuc.ro/" TargetMode="External"/><Relationship Id="rId311" Type="http://schemas.openxmlformats.org/officeDocument/2006/relationships/hyperlink" Target="http://www.fspub.unibuc.ro/despre/curricula/mipa" TargetMode="External"/><Relationship Id="rId71" Type="http://schemas.openxmlformats.org/officeDocument/2006/relationships/hyperlink" Target="http://filosofie.unibuc.ro/master-of-arts-in-intercultural-management/" TargetMode="External"/><Relationship Id="rId92" Type="http://schemas.openxmlformats.org/officeDocument/2006/relationships/hyperlink" Target="http://fizica.unibuc.ro/Fizica/Studii/Licenta/Planuri/2018/PI_BF_18.pdf" TargetMode="External"/><Relationship Id="rId213" Type="http://schemas.openxmlformats.org/officeDocument/2006/relationships/hyperlink" Target="https://romanice.lls.unibuc.ro/programe-de-studii/masterat/"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resurselor-uman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378:programe-de-master-in-ecologie-domeniul-tiina-mediului&amp;catid=44:ecologie&amp;Itemid=150" TargetMode="External"/><Relationship Id="rId115" Type="http://schemas.openxmlformats.org/officeDocument/2006/relationships/hyperlink" Target="http://geo.unibuc.ro/201603/informatii_master_en_program_gestiunea_spatiului_turistic.pdf" TargetMode="External"/><Relationship Id="rId136" Type="http://schemas.openxmlformats.org/officeDocument/2006/relationships/hyperlink" Target="https://istorie.unibuc.ro/programe/licenta/istorie-if/" TargetMode="External"/><Relationship Id="rId157" Type="http://schemas.openxmlformats.org/officeDocument/2006/relationships/hyperlink" Target="mailto:anca.anton@fjsc.ro" TargetMode="External"/><Relationship Id="rId178" Type="http://schemas.openxmlformats.org/officeDocument/2006/relationships/hyperlink" Target="http://engleza.lls.unibuc.ro/" TargetMode="External"/><Relationship Id="rId301" Type="http://schemas.openxmlformats.org/officeDocument/2006/relationships/hyperlink" Target="http://www.fspub.unibuc.ro/despre/curricula/spe" TargetMode="External"/><Relationship Id="rId322" Type="http://schemas.openxmlformats.org/officeDocument/2006/relationships/hyperlink" Target="https://ftb.unibuc.ro/wp-content/uploads/2017/03/FTB_Plan_Master_2016_2017_Aprobate.pdf" TargetMode="External"/><Relationship Id="rId61" Type="http://schemas.openxmlformats.org/officeDocument/2006/relationships/hyperlink" Target="mailto:delia.popescu@chimie.unibuc.ro" TargetMode="External"/><Relationship Id="rId82" Type="http://schemas.openxmlformats.org/officeDocument/2006/relationships/hyperlink" Target="mailto:laurentiu.gheorghe@filosofie.unibuc.ro" TargetMode="External"/><Relationship Id="rId199" Type="http://schemas.openxmlformats.org/officeDocument/2006/relationships/hyperlink" Target="http://old.unibuc.ro/facultati/limbi/Masteratul_de_Strategii_Comunicationale_si_Interculturale_-_Literare_si_Lingvistice_SCILL.php" TargetMode="External"/><Relationship Id="rId203" Type="http://schemas.openxmlformats.org/officeDocument/2006/relationships/hyperlink" Target="http://old.unibuc.ro/facultati/limbi/Masteratul_de_Studii_Culturale_Britanice.php" TargetMode="External"/><Relationship Id="rId19" Type="http://schemas.openxmlformats.org/officeDocument/2006/relationships/hyperlink" Target="https://unibuc.ro/wp-content/uploads/2018/12/Study-Programmes-in-Foreign-Languages-University-of-Bucharest2.pdf"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sociologie" TargetMode="External"/><Relationship Id="rId287" Type="http://schemas.openxmlformats.org/officeDocument/2006/relationships/hyperlink" Target="mailto:paula.tufis@gmail.com" TargetMode="External"/><Relationship Id="rId30" Type="http://schemas.openxmlformats.org/officeDocument/2006/relationships/hyperlink" Target="mailto:diana.pelinescu@bio.unibuc.ro" TargetMode="External"/><Relationship Id="rId105" Type="http://schemas.openxmlformats.org/officeDocument/2006/relationships/hyperlink" Target="mailto:sorina.iftimie@fizica.unibuc.ro" TargetMode="External"/><Relationship Id="rId126" Type="http://schemas.openxmlformats.org/officeDocument/2006/relationships/hyperlink" Target="https://gg.unibuc.ro/organizare/departamentul-geologie/"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managementul-institutiilor-media-if" TargetMode="External"/><Relationship Id="rId312" Type="http://schemas.openxmlformats.org/officeDocument/2006/relationships/hyperlink" Target="mailto:irina.matei@fspub.unibuc.ro" TargetMode="External"/><Relationship Id="rId51" Type="http://schemas.openxmlformats.org/officeDocument/2006/relationships/hyperlink" Target="mailto:diana.pelinescu@bio.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189" Type="http://schemas.openxmlformats.org/officeDocument/2006/relationships/hyperlink" Target="mailto:international@lls.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mailto:international@lls.unibuc.ro" TargetMode="External"/><Relationship Id="rId235"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meope.pdf" TargetMode="External"/><Relationship Id="rId277" Type="http://schemas.openxmlformats.org/officeDocument/2006/relationships/hyperlink" Target="mailto:paula.tufis@gmail.com" TargetMode="External"/><Relationship Id="rId298" Type="http://schemas.openxmlformats.org/officeDocument/2006/relationships/hyperlink" Target="https://sas.unibuc.ro/grupuri-de-risc-si-servicii-sociale-de-suport"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comunicare-publica-si-globalizare-master-nou-in-limba-engleza" TargetMode="External"/><Relationship Id="rId302" Type="http://schemas.openxmlformats.org/officeDocument/2006/relationships/hyperlink" Target="mailto:irina.matei@fspub.unibuc.ro" TargetMode="External"/><Relationship Id="rId323" Type="http://schemas.openxmlformats.org/officeDocument/2006/relationships/hyperlink" Target="mailto:alexandru.vlasin@ftb.unibuc.ro"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elia.popescu@chimie.unibuc.ro" TargetMode="External"/><Relationship Id="rId83" Type="http://schemas.openxmlformats.org/officeDocument/2006/relationships/hyperlink" Target="mailto:laurentiu.gheorghe@filosofie.unibuc.ro" TargetMode="External"/><Relationship Id="rId179" Type="http://schemas.openxmlformats.org/officeDocument/2006/relationships/hyperlink" Target="mailto:international@lls.unibuc.ro" TargetMode="External"/><Relationship Id="rId190" Type="http://schemas.openxmlformats.org/officeDocument/2006/relationships/hyperlink" Target="mailto:international@lls.unibuc.ro" TargetMode="External"/><Relationship Id="rId204" Type="http://schemas.openxmlformats.org/officeDocument/2006/relationships/hyperlink" Target="mailto:international@lls.unibuc.ro" TargetMode="External"/><Relationship Id="rId225" Type="http://schemas.openxmlformats.org/officeDocument/2006/relationships/hyperlink" Target="mailto:gabriela.biris@litere.unibuc.ro" TargetMode="External"/><Relationship Id="rId246" Type="http://schemas.openxmlformats.org/officeDocument/2006/relationships/hyperlink" Target="http://fpse.unibuc.ro/images/planinvatamant/2020-2021/MPsiho/ps.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studii-de-securitate" TargetMode="External"/><Relationship Id="rId106" Type="http://schemas.openxmlformats.org/officeDocument/2006/relationships/hyperlink" Target="mailto:sorina.iftimie@fizica.unibuc.ro" TargetMode="External"/><Relationship Id="rId127" Type="http://schemas.openxmlformats.org/officeDocument/2006/relationships/hyperlink" Target="mailto:lucian.petrescu@gg.unibuc.ro" TargetMode="External"/><Relationship Id="rId313" Type="http://schemas.openxmlformats.org/officeDocument/2006/relationships/hyperlink" Target="http://www.fspub.unibuc.ro/despre/curricula/mpes"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CH.pdf" TargetMode="External"/><Relationship Id="rId73" Type="http://schemas.openxmlformats.org/officeDocument/2006/relationships/hyperlink" Target="http://filosofie.unibuc.ro/master-in-business-administration-mba/" TargetMode="External"/><Relationship Id="rId94" Type="http://schemas.openxmlformats.org/officeDocument/2006/relationships/hyperlink" Target="http://fizica.unibuc.ro/Fizica/Studii/Master/Planuri/2018-2020/PI_M_FMAN_18-2013.pdf" TargetMode="External"/><Relationship Id="rId148" Type="http://schemas.openxmlformats.org/officeDocument/2006/relationships/hyperlink" Target="https://istorie.unibuc.ro/programe/master/studii-medievale/" TargetMode="External"/><Relationship Id="rId169" Type="http://schemas.openxmlformats.org/officeDocument/2006/relationships/hyperlink" Target="mailto:anca.anton@fjsc.ro" TargetMode="External"/><Relationship Id="rId4" Type="http://schemas.openxmlformats.org/officeDocument/2006/relationships/hyperlink" Target="mailto:beatrice.craciun@erasmus.unibuc.ro" TargetMode="External"/><Relationship Id="rId180" Type="http://schemas.openxmlformats.org/officeDocument/2006/relationships/hyperlink" Target="http://old.unibuc.ro/depts/limbi/literatura_franceza/index.php" TargetMode="External"/><Relationship Id="rId215" Type="http://schemas.openxmlformats.org/officeDocument/2006/relationships/hyperlink" Target="mailto:international@lls.unibuc.ro" TargetMode="External"/><Relationship Id="rId236" Type="http://schemas.openxmlformats.org/officeDocument/2006/relationships/hyperlink" Target="http://fpse.unibuc.ro/admitere/studii-de-licenta/prezentare"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managementul-serviciilor-sociale-si-de-sanatate" TargetMode="External"/><Relationship Id="rId303" Type="http://schemas.openxmlformats.org/officeDocument/2006/relationships/hyperlink" Target="http://www.fspub.unibuc.ro/despre/curricula/spf" TargetMode="External"/><Relationship Id="rId42" Type="http://schemas.openxmlformats.org/officeDocument/2006/relationships/hyperlink" Target="https://bio.unibuc.ro/index.php?option=com_content&amp;view=article&amp;id=257&amp;Itemid=173" TargetMode="External"/><Relationship Id="rId84" Type="http://schemas.openxmlformats.org/officeDocument/2006/relationships/hyperlink" Target="http://fizica.unibuc.ro/Fizica/Studii/Licenta/Planuri/2018/PI_F_18.pdf" TargetMode="External"/><Relationship Id="rId138" Type="http://schemas.openxmlformats.org/officeDocument/2006/relationships/hyperlink" Target="https://istorie.unibuc.ro/programe/licenta/istoria-artei/" TargetMode="External"/><Relationship Id="rId191" Type="http://schemas.openxmlformats.org/officeDocument/2006/relationships/hyperlink" Target="http://old.unibuc.ro/facultati/limbi/Masteratul_Dialogul_intercultural_si_traducerea_in_aria_culturala_a_Asiei_de_Est.php" TargetMode="External"/><Relationship Id="rId205" Type="http://schemas.openxmlformats.org/officeDocument/2006/relationships/hyperlink" Target="mailto:international@lls.unibuc.ro"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53" Type="http://schemas.openxmlformats.org/officeDocument/2006/relationships/hyperlink" Target="mailto:delia.popescu@chimie.unibuc.ro"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medias-developpement-et-societe-if" TargetMode="External"/><Relationship Id="rId216" Type="http://schemas.openxmlformats.org/officeDocument/2006/relationships/hyperlink" Target="https://litere.ro/prezentare/departamente/" TargetMode="External"/><Relationship Id="rId258" Type="http://schemas.openxmlformats.org/officeDocument/2006/relationships/hyperlink" Target="http://fpse.unibuc.ro/images/planinvatamant/2020-2021/MEdu/cs.pdf" TargetMode="External"/><Relationship Id="rId22" Type="http://schemas.openxmlformats.org/officeDocument/2006/relationships/hyperlink" Target="http://www.faa.ro/index.php/mobilitati-erasmus/194-incoming-students" TargetMode="External"/><Relationship Id="rId64" Type="http://schemas.openxmlformats.org/officeDocument/2006/relationships/hyperlink" Target="mailto:daniela-anca.deteseanu@drept.unibuc.ro" TargetMode="External"/><Relationship Id="rId118" Type="http://schemas.openxmlformats.org/officeDocument/2006/relationships/hyperlink" Target="mailto:erasmus@geo.unibuc.ro" TargetMode="External"/><Relationship Id="rId325" Type="http://schemas.openxmlformats.org/officeDocument/2006/relationships/hyperlink" Target="mailto:david.pestroiu@ftoub.ro" TargetMode="External"/><Relationship Id="rId171" Type="http://schemas.openxmlformats.org/officeDocument/2006/relationships/hyperlink" Target="mailto:anca.anton@fjsc.ro" TargetMode="External"/><Relationship Id="rId227" Type="http://schemas.openxmlformats.org/officeDocument/2006/relationships/hyperlink" Target="mailto:gabriela.biris@litere.unibuc.ro" TargetMode="External"/><Relationship Id="rId269" Type="http://schemas.openxmlformats.org/officeDocument/2006/relationships/hyperlink" Target="mailto:paula.tufis@gmail.com" TargetMode="External"/><Relationship Id="rId33" Type="http://schemas.openxmlformats.org/officeDocument/2006/relationships/hyperlink" Target="mailto:diana.pelinescu@bi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politici-publice-si-management-in-administratia-publica" TargetMode="External"/><Relationship Id="rId75" Type="http://schemas.openxmlformats.org/officeDocument/2006/relationships/hyperlink" Target="http://filosofie.unibuc.ro/master-of-arts-in-cognitive-sciences-open-mind/" TargetMode="External"/><Relationship Id="rId140" Type="http://schemas.openxmlformats.org/officeDocument/2006/relationships/hyperlink" Target="https://istorie.unibuc.ro/programe/licenta/relatii-internationale-si-studii-europene/" TargetMode="External"/><Relationship Id="rId182" Type="http://schemas.openxmlformats.org/officeDocument/2006/relationships/hyperlink" Target="http://old.unibuc.ro/depts/limbi/limbi_moderne/index.php"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uplu.pdf"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ssl" TargetMode="External"/><Relationship Id="rId44"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86" Type="http://schemas.openxmlformats.org/officeDocument/2006/relationships/hyperlink" Target="http://fizica.unibuc.ro/Fizica/Studii/Licenta/Planuri/2018/PI_Phys_18.pdf" TargetMode="External"/><Relationship Id="rId151" Type="http://schemas.openxmlformats.org/officeDocument/2006/relationships/hyperlink" Target="mailto:alin.matei@istorie.unibuc.ro" TargetMode="External"/><Relationship Id="rId193" Type="http://schemas.openxmlformats.org/officeDocument/2006/relationships/hyperlink" Target="https://mefic.wordpress.com/" TargetMode="External"/><Relationship Id="rId207" Type="http://schemas.openxmlformats.org/officeDocument/2006/relationships/hyperlink" Target="mailto:international@lls.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 TargetMode="External"/><Relationship Id="rId260" Type="http://schemas.openxmlformats.org/officeDocument/2006/relationships/hyperlink" Target="http://fpse.unibuc.ro/images/planinvatamant/2020-2021/MEdu/presec.pdf" TargetMode="External"/><Relationship Id="rId316" Type="http://schemas.openxmlformats.org/officeDocument/2006/relationships/hyperlink" Target="mailto:irina.matei@fspub.unibuc.ro" TargetMode="External"/><Relationship Id="rId55" Type="http://schemas.openxmlformats.org/officeDocument/2006/relationships/hyperlink" Target="mailto:delia.popescu@chim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62" Type="http://schemas.openxmlformats.org/officeDocument/2006/relationships/hyperlink" Target="http://www.fjsc.unibuc.ro/home/master/programul-de-masterat-prezentare/campanii-de-comunicare-in-relatii-publice-si-publicitate" TargetMode="External"/><Relationship Id="rId218" Type="http://schemas.openxmlformats.org/officeDocument/2006/relationships/hyperlink" Target="https://litere.ro/prezentare/departamente/"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mailto:martin.bartelheim@uni-tuebingen.de" TargetMode="External"/><Relationship Id="rId21" Type="http://schemas.openxmlformats.org/officeDocument/2006/relationships/hyperlink" Target="mailto:sean.haworth@uni-tuebingen.de" TargetMode="External"/><Relationship Id="rId34" Type="http://schemas.openxmlformats.org/officeDocument/2006/relationships/hyperlink" Target="mailto:sean.haworth@uni-tuebingen.de" TargetMode="External"/><Relationship Id="rId42" Type="http://schemas.openxmlformats.org/officeDocument/2006/relationships/hyperlink" Target="https://uni-tuebingen.de/fakultaeten/mathematisch-naturwissenschaftliche-fakultaet/fachbereiche/chemie/studium/waehrend-des-studiums/auslandsstudium/" TargetMode="External"/><Relationship Id="rId47" Type="http://schemas.openxmlformats.org/officeDocument/2006/relationships/hyperlink" Target="mailto:sean.haworth@uni-tuebingen.de" TargetMode="External"/><Relationship Id="rId50" Type="http://schemas.openxmlformats.org/officeDocument/2006/relationships/hyperlink" Target="mailto:sean.haworth@uni-tuebingen.de" TargetMode="External"/><Relationship Id="rId55" Type="http://schemas.openxmlformats.org/officeDocument/2006/relationships/hyperlink" Target="https://uni-tuebingen.de/fakultaeten/mathematisch-naturwissenschaftliche-fakultaet/fachbereiche/psychologie/studium/" TargetMode="External"/><Relationship Id="rId63" Type="http://schemas.openxmlformats.org/officeDocument/2006/relationships/hyperlink" Target="https://uni-tuebingen.de/fakultaeten/zentrum-fuer-islamische-theologie/zentrum/"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9" Type="http://schemas.openxmlformats.org/officeDocument/2006/relationships/hyperlink" Target="https://uni-tuebingen.de/fakultaeten/philosophische-fakultaet/fachbereiche/philosophie-rhetorik-medien/" TargetMode="External"/><Relationship Id="rId11" Type="http://schemas.openxmlformats.org/officeDocument/2006/relationships/hyperlink" Target="mailto:erasmus@ifp.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sean.haworth@uni-tuebingen.de" TargetMode="External"/><Relationship Id="rId37" Type="http://schemas.openxmlformats.org/officeDocument/2006/relationships/hyperlink" Target="https://uni-tuebingen.de/studium/studienangebot/verzeichnis-der-studiengaenge/detail/course/molekulare-medizin-bachelor-mono/" TargetMode="External"/><Relationship Id="rId40" Type="http://schemas.openxmlformats.org/officeDocument/2006/relationships/hyperlink" Target="mailto:sean.haworth@uni-tuebingen.de" TargetMode="External"/><Relationship Id="rId45" Type="http://schemas.openxmlformats.org/officeDocument/2006/relationships/hyperlink" Target="mailto:sean.haworth@uni-tuebingen.de" TargetMode="External"/><Relationship Id="rId53" Type="http://schemas.openxmlformats.org/officeDocument/2006/relationships/hyperlink" Target="mailto:michael.laemmerhofer@uni-tuebingen.de" TargetMode="External"/><Relationship Id="rId58" Type="http://schemas.openxmlformats.org/officeDocument/2006/relationships/hyperlink" Target="mailto:sean.haworth@uni-tuebingen.de" TargetMode="External"/><Relationship Id="rId5" Type="http://schemas.openxmlformats.org/officeDocument/2006/relationships/hyperlink" Target="https://alma.uni-tuebingen.de/alma/pages/cm/exa/coursecatalog/showCourseCatalog.xhtml?_flowId=showCourseCatalog-flow&amp;_flowExecutionKey=e1s1" TargetMode="External"/><Relationship Id="rId61" Type="http://schemas.openxmlformats.org/officeDocument/2006/relationships/hyperlink" Target="mailto:sean.haworth@uni-tuebingen.de" TargetMode="External"/><Relationship Id="rId19" Type="http://schemas.openxmlformats.org/officeDocument/2006/relationships/hyperlink" Target="mailto:sean.haworth@uni-tuebingen.de"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sean.haworth@uni-tuebingen.de" TargetMode="External"/><Relationship Id="rId35" Type="http://schemas.openxmlformats.org/officeDocument/2006/relationships/hyperlink" Target="mailto:sean.haworth@uni-tuebingen.de" TargetMode="External"/><Relationship Id="rId43" Type="http://schemas.openxmlformats.org/officeDocument/2006/relationships/hyperlink" Target="mailto:sean.haworth@uni-tuebingen.de" TargetMode="External"/><Relationship Id="rId48" Type="http://schemas.openxmlformats.org/officeDocument/2006/relationships/hyperlink" Target="mailto:timo.sedelmeier@uni-tuebingen.de" TargetMode="External"/><Relationship Id="rId56" Type="http://schemas.openxmlformats.org/officeDocument/2006/relationships/hyperlink" Target="mailto:sean.haworth@uni-tuebingen.de" TargetMode="External"/><Relationship Id="rId64" Type="http://schemas.openxmlformats.org/officeDocument/2006/relationships/hyperlink" Target="mailto:sean.haworth@uni-tuebingen.de" TargetMode="External"/><Relationship Id="rId8" Type="http://schemas.openxmlformats.org/officeDocument/2006/relationships/hyperlink" Target="mailto:sean.haworth@uni-tuebingen.de" TargetMode="External"/><Relationship Id="rId51" Type="http://schemas.openxmlformats.org/officeDocument/2006/relationships/hyperlink" Target="https://alma.uni-tuebingen.de/alma/pages/cm/exa/coursecatalog/showCourseCatalog.xhtml?_flowId=showCourseCatalog-flow&amp;_flowExecutionKey=e3s1"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sean.haworth@uni-tuebingen.de" TargetMode="External"/><Relationship Id="rId25" Type="http://schemas.openxmlformats.org/officeDocument/2006/relationships/hyperlink" Target="mailto:sean.haworth@uni-tuebingen.de" TargetMode="External"/><Relationship Id="rId33" Type="http://schemas.openxmlformats.org/officeDocument/2006/relationships/hyperlink" Target="https://uni-tuebingen.de/en/84048" TargetMode="External"/><Relationship Id="rId38" Type="http://schemas.openxmlformats.org/officeDocument/2006/relationships/hyperlink" Target="mailto:sean.haworth@uni-tuebingen.de" TargetMode="External"/><Relationship Id="rId46" Type="http://schemas.openxmlformats.org/officeDocument/2006/relationships/hyperlink" Target="https://uni-tuebingen.de/fakultaeten/mathematisch-naturwissenschaftliche-fakultaet/fachbereiche/geowissenschaften/studium/studiengaenge/geographie/" TargetMode="External"/><Relationship Id="rId59" Type="http://schemas.openxmlformats.org/officeDocument/2006/relationships/hyperlink" Target="mailto:austausch@kath-theologie.uni-tuebingen.de" TargetMode="External"/><Relationship Id="rId20" Type="http://schemas.openxmlformats.org/officeDocument/2006/relationships/hyperlink" Target="mailto:erasmus@ethno.uni-tuebingen.de" TargetMode="External"/><Relationship Id="rId41" Type="http://schemas.openxmlformats.org/officeDocument/2006/relationships/hyperlink" Target="mailto:stoll@biologie.uni-tuebingen.de" TargetMode="External"/><Relationship Id="rId54" Type="http://schemas.openxmlformats.org/officeDocument/2006/relationships/hyperlink" Target="mailto:sean.haworth@uni-tuebingen.de" TargetMode="External"/><Relationship Id="rId62" Type="http://schemas.openxmlformats.org/officeDocument/2006/relationships/hyperlink" Target="mailto:reinhold.rieger@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sean.haworth@uni-tuebingen.de" TargetMode="External"/><Relationship Id="rId15" Type="http://schemas.openxmlformats.org/officeDocument/2006/relationships/hyperlink" Target="mailto:sean.haworth@uni-tuebingen.de" TargetMode="External"/><Relationship Id="rId23" Type="http://schemas.openxmlformats.org/officeDocument/2006/relationships/hyperlink" Target="mailto:sean.haworth@uni-tuebingen.de" TargetMode="External"/><Relationship Id="rId28" Type="http://schemas.openxmlformats.org/officeDocument/2006/relationships/hyperlink" Target="mailto:sean.haworth@uni-tuebingen.de" TargetMode="External"/><Relationship Id="rId36" Type="http://schemas.openxmlformats.org/officeDocument/2006/relationships/hyperlink" Target="mailto:martina.ebi@med.uni-tuebingen.de" TargetMode="External"/><Relationship Id="rId49" Type="http://schemas.openxmlformats.org/officeDocument/2006/relationships/hyperlink" Target="https://uni-tuebingen.de/en/faculties/faculty-of-science/departments/geosciences/study/international/erasmus-geowissenschaften/" TargetMode="External"/><Relationship Id="rId57" Type="http://schemas.openxmlformats.org/officeDocument/2006/relationships/hyperlink" Target="https://www.jura.uni-tuebingen.de/international/erasmus/in-tuebingen" TargetMode="External"/><Relationship Id="rId10" Type="http://schemas.openxmlformats.org/officeDocument/2006/relationships/hyperlink" Target="mailto:sean.haworth@uni-tuebingen.de" TargetMode="External"/><Relationship Id="rId31" Type="http://schemas.openxmlformats.org/officeDocument/2006/relationships/hyperlink" Target="https://campus.verwaltung.uni-tuebingen.de/lsfpublic/rds?state=wtree&amp;search=1&amp;trex=total&amp;root120192=110562%7C109172%7C110140&amp;P.vx=kurz" TargetMode="External"/><Relationship Id="rId44"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52" Type="http://schemas.openxmlformats.org/officeDocument/2006/relationships/hyperlink" Target="mailto:sean.haworth@uni-tuebingen.de" TargetMode="External"/><Relationship Id="rId60" Type="http://schemas.openxmlformats.org/officeDocument/2006/relationships/hyperlink" Target="https://uni-tuebingen.de/en/fakultaeten/evangelisch-theologische-fakultaet/fakultaet/aktuelles/" TargetMode="External"/><Relationship Id="rId65" Type="http://schemas.openxmlformats.org/officeDocument/2006/relationships/hyperlink" Target="mailto:erasmus@zith.uni-tuebingen.de" TargetMode="External"/><Relationship Id="rId4" Type="http://schemas.openxmlformats.org/officeDocument/2006/relationships/hyperlink" Target="mailto:sean.haworth@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3" Type="http://schemas.openxmlformats.org/officeDocument/2006/relationships/hyperlink" Target="mailto:sean.haworth@uni-tuebingen.de" TargetMode="External"/><Relationship Id="rId18" Type="http://schemas.openxmlformats.org/officeDocument/2006/relationships/hyperlink" Target="mailto:sean.haworth@uni-tuebingen.de" TargetMode="External"/><Relationship Id="rId39" Type="http://schemas.openxmlformats.org/officeDocument/2006/relationships/hyperlink" Target="https://uni-tuebingen.de/en/52451"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mobility@glasow.ac.uk" TargetMode="External"/><Relationship Id="rId2" Type="http://schemas.openxmlformats.org/officeDocument/2006/relationships/hyperlink" Target="mailto:visiting-students@glasgow.ac.uk" TargetMode="External"/><Relationship Id="rId1" Type="http://schemas.openxmlformats.org/officeDocument/2006/relationships/hyperlink" Target="mailto:civis@glasgow.ac.uk" TargetMode="External"/><Relationship Id="rId6" Type="http://schemas.openxmlformats.org/officeDocument/2006/relationships/hyperlink" Target="http://www.gla.ac.uk/study/eu/" TargetMode="External"/><Relationship Id="rId5" Type="http://schemas.openxmlformats.org/officeDocument/2006/relationships/hyperlink" Target="http://www.gla.ac.uk/study/visiting/studyabroadexchange/erasmusstudy/languagerequirements/" TargetMode="External"/><Relationship Id="rId4" Type="http://schemas.openxmlformats.org/officeDocument/2006/relationships/hyperlink" Target="http://www.gla.ac.uk/coursecatalogue/"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mailto:civismobility@su.se" TargetMode="External"/><Relationship Id="rId21" Type="http://schemas.openxmlformats.org/officeDocument/2006/relationships/hyperlink" Target="https://www.su.se/english/search-courses-and-programmes?q=&amp;eventopenforinternationalstudents=true&amp;page=1" TargetMode="External"/><Relationship Id="rId42" Type="http://schemas.openxmlformats.org/officeDocument/2006/relationships/hyperlink" Target="mailto:civismobility@su.se" TargetMode="External"/><Relationship Id="rId47" Type="http://schemas.openxmlformats.org/officeDocument/2006/relationships/hyperlink" Target="https://www.su.se/english/search-courses-and-programmes?q=&amp;eventopenforinternationalstudents=true&amp;page=1"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civismobility@su.se" TargetMode="External"/><Relationship Id="rId84" Type="http://schemas.openxmlformats.org/officeDocument/2006/relationships/hyperlink" Target="mailto:civismobility@su.se" TargetMode="External"/><Relationship Id="rId16" Type="http://schemas.openxmlformats.org/officeDocument/2006/relationships/hyperlink" Target="mailto:civismobility@su.se" TargetMode="External"/><Relationship Id="rId11" Type="http://schemas.openxmlformats.org/officeDocument/2006/relationships/hyperlink" Target="https://www.su.se/english/search-courses-and-programmes?q=&amp;eventopenforinternationalstudents=true&amp;page=1" TargetMode="External"/><Relationship Id="rId32" Type="http://schemas.openxmlformats.org/officeDocument/2006/relationships/hyperlink" Target="mailto:civismobility@su.se" TargetMode="External"/><Relationship Id="rId37" Type="http://schemas.openxmlformats.org/officeDocument/2006/relationships/hyperlink" Target="https://www.su.se/english/search-courses-and-programmes?q=&amp;eventopenforinternationalstudents=true&amp;page=1" TargetMode="External"/><Relationship Id="rId53" Type="http://schemas.openxmlformats.org/officeDocument/2006/relationships/hyperlink" Target="https://www.su.se/english/search-courses-and-programmes?q=&amp;eventopenforinternationalstudents=true&amp;page=1" TargetMode="External"/><Relationship Id="rId58" Type="http://schemas.openxmlformats.org/officeDocument/2006/relationships/hyperlink" Target="mailto:civismobility@su.se" TargetMode="External"/><Relationship Id="rId74" Type="http://schemas.openxmlformats.org/officeDocument/2006/relationships/hyperlink" Target="mailto:civismobility@su.se" TargetMode="External"/><Relationship Id="rId79"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stockholmuniversity.box.com/s/8bxnatn32kgm42tx0qu8a6t6t0un599m" TargetMode="External"/><Relationship Id="rId19" Type="http://schemas.openxmlformats.org/officeDocument/2006/relationships/hyperlink" Target="https://www.su.se/english/search-courses-and-programmes?q=&amp;eventopenforinternationalstudents=true&amp;page=1" TargetMode="External"/><Relationship Id="rId14" Type="http://schemas.openxmlformats.org/officeDocument/2006/relationships/hyperlink" Target="mailto:civismobility@su.se" TargetMode="External"/><Relationship Id="rId22" Type="http://schemas.openxmlformats.org/officeDocument/2006/relationships/hyperlink" Target="mailto:civismobility@su.se" TargetMode="External"/><Relationship Id="rId27" Type="http://schemas.openxmlformats.org/officeDocument/2006/relationships/hyperlink" Target="https://www.su.se/english/search-courses-and-programmes?q=&amp;eventopenforinternationalstudents=true&amp;page=1" TargetMode="External"/><Relationship Id="rId30" Type="http://schemas.openxmlformats.org/officeDocument/2006/relationships/hyperlink" Target="mailto:civismobility@su.se" TargetMode="External"/><Relationship Id="rId35" Type="http://schemas.openxmlformats.org/officeDocument/2006/relationships/hyperlink" Target="https://www.su.se/english/search-courses-and-programmes?q=&amp;eventopenforinternationalstudents=true&amp;page=1" TargetMode="External"/><Relationship Id="rId43" Type="http://schemas.openxmlformats.org/officeDocument/2006/relationships/hyperlink" Target="https://www.su.se/english/search-courses-and-programmes?q=&amp;eventopenforinternationalstudents=true&amp;page=1" TargetMode="External"/><Relationship Id="rId48" Type="http://schemas.openxmlformats.org/officeDocument/2006/relationships/hyperlink" Target="mailto:civismobility@su.se" TargetMode="External"/><Relationship Id="rId56" Type="http://schemas.openxmlformats.org/officeDocument/2006/relationships/hyperlink" Target="mailto:civismobility@su.se" TargetMode="External"/><Relationship Id="rId64" Type="http://schemas.openxmlformats.org/officeDocument/2006/relationships/hyperlink" Target="mailto:civismobility@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mailto:civismobility@su.se" TargetMode="External"/><Relationship Id="rId51" Type="http://schemas.openxmlformats.org/officeDocument/2006/relationships/hyperlink" Target="https://www.su.se/english/search-courses-and-programmes?q=&amp;eventopenforinternationalstudents=true&amp;page=1" TargetMode="External"/><Relationship Id="rId72" Type="http://schemas.openxmlformats.org/officeDocument/2006/relationships/hyperlink" Target="mailto:civismobility@su.se" TargetMode="External"/><Relationship Id="rId80" Type="http://schemas.openxmlformats.org/officeDocument/2006/relationships/hyperlink" Target="mailto:civismobility@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www.su.se/english/education/new-student" TargetMode="External"/><Relationship Id="rId12" Type="http://schemas.openxmlformats.org/officeDocument/2006/relationships/hyperlink" Target="mailto:civismobility@su.se" TargetMode="External"/><Relationship Id="rId17" Type="http://schemas.openxmlformats.org/officeDocument/2006/relationships/hyperlink" Target="https://www.su.se/english/search-courses-and-programmes?q=&amp;eventopenforinternationalstudents=true&amp;page=1" TargetMode="External"/><Relationship Id="rId25" Type="http://schemas.openxmlformats.org/officeDocument/2006/relationships/hyperlink" Target="https://www.su.se/english/search-courses-and-programmes?q=&amp;eventopenforinternationalstudents=true&amp;page=1" TargetMode="External"/><Relationship Id="rId33" Type="http://schemas.openxmlformats.org/officeDocument/2006/relationships/hyperlink" Target="https://www.jurinst.su.se/english/education/courses-and-programmes/exchange-programmes/courses-2021-2022" TargetMode="External"/><Relationship Id="rId38" Type="http://schemas.openxmlformats.org/officeDocument/2006/relationships/hyperlink" Target="mailto:civismobility@su.se" TargetMode="External"/><Relationship Id="rId46" Type="http://schemas.openxmlformats.org/officeDocument/2006/relationships/hyperlink" Target="mailto:civismobility@su.se" TargetMode="External"/><Relationship Id="rId59" Type="http://schemas.openxmlformats.org/officeDocument/2006/relationships/hyperlink" Target="https://www.su.se/english/search-courses-and-programmes?q=&amp;eventopenforinternationalstudents=true&amp;page=1"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mailto:civismobility@su.se" TargetMode="External"/><Relationship Id="rId41" Type="http://schemas.openxmlformats.org/officeDocument/2006/relationships/hyperlink" Target="https://www.su.se/english/search-courses-and-programmes?q=&amp;eventopenforinternationalstudents=true&amp;page=1" TargetMode="External"/><Relationship Id="rId54" Type="http://schemas.openxmlformats.org/officeDocument/2006/relationships/hyperlink" Target="mailto:civismobility@su.se" TargetMode="External"/><Relationship Id="rId62" Type="http://schemas.openxmlformats.org/officeDocument/2006/relationships/hyperlink" Target="mailto:civismobility@su.se" TargetMode="External"/><Relationship Id="rId70" Type="http://schemas.openxmlformats.org/officeDocument/2006/relationships/hyperlink" Target="mailto:civismobility@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civismobility@su.se" TargetMode="External"/><Relationship Id="rId1" Type="http://schemas.openxmlformats.org/officeDocument/2006/relationships/hyperlink" Target="mailto:exchange@su.se" TargetMode="External"/><Relationship Id="rId6" Type="http://schemas.openxmlformats.org/officeDocument/2006/relationships/hyperlink" Target="https://www.su.se/english/education/2.56718" TargetMode="External"/><Relationship Id="rId15" Type="http://schemas.openxmlformats.org/officeDocument/2006/relationships/hyperlink" Target="https://www.su.se/english/search-courses-and-programmes?q=&amp;eventopenforinternationalstudents=true&amp;page=1" TargetMode="External"/><Relationship Id="rId23" Type="http://schemas.openxmlformats.org/officeDocument/2006/relationships/hyperlink" Target="https://www.su.se/english/search-courses-and-programmes?q=&amp;eventopenforinternationalstudents=true&amp;page=1" TargetMode="External"/><Relationship Id="rId28" Type="http://schemas.openxmlformats.org/officeDocument/2006/relationships/hyperlink" Target="mailto:civismobility@su.se" TargetMode="External"/><Relationship Id="rId36" Type="http://schemas.openxmlformats.org/officeDocument/2006/relationships/hyperlink" Target="mailto:civismobility@su.se" TargetMode="External"/><Relationship Id="rId49" Type="http://schemas.openxmlformats.org/officeDocument/2006/relationships/hyperlink" Target="https://www.su.se/english/search-courses-and-programmes?q=&amp;eventopenforinternationalstudents=true&amp;page=1" TargetMode="External"/><Relationship Id="rId57" Type="http://schemas.openxmlformats.org/officeDocument/2006/relationships/hyperlink" Target="https://www.su.se/english/search-courses-and-programmes?q=&amp;eventopenforinternationalstudents=true&amp;page=1" TargetMode="External"/><Relationship Id="rId10" Type="http://schemas.openxmlformats.org/officeDocument/2006/relationships/hyperlink" Target="mailto:civismobility@su.se" TargetMode="External"/><Relationship Id="rId31" Type="http://schemas.openxmlformats.org/officeDocument/2006/relationships/hyperlink" Target="https://www.su.se/english/search-courses-and-programmes?q=&amp;eventopenforinternationalstudents=true&amp;page=1" TargetMode="External"/><Relationship Id="rId44" Type="http://schemas.openxmlformats.org/officeDocument/2006/relationships/hyperlink" Target="mailto:civismobility@su.se" TargetMode="External"/><Relationship Id="rId52" Type="http://schemas.openxmlformats.org/officeDocument/2006/relationships/hyperlink" Target="mailto:civismobility@su.se" TargetMode="External"/><Relationship Id="rId60" Type="http://schemas.openxmlformats.org/officeDocument/2006/relationships/hyperlink" Target="mailto:civismobility@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civismobility@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civismobility@su.se" TargetMode="External"/><Relationship Id="rId4" Type="http://schemas.openxmlformats.org/officeDocument/2006/relationships/hyperlink" Target="https://www.su.se/english/search-courses-and-programmes?q=&amp;eventopenforinternationalstudents=true&amp;page=1" TargetMode="External"/><Relationship Id="rId9" Type="http://schemas.openxmlformats.org/officeDocument/2006/relationships/hyperlink" Target="https://www.su.se/english/search-courses-and-programmes?q=&amp;eventopenforinternationalstudents=true&amp;page=1" TargetMode="External"/><Relationship Id="rId13" Type="http://schemas.openxmlformats.org/officeDocument/2006/relationships/hyperlink" Target="https://www.su.se/english/search-courses-and-programmes?q=&amp;eventopenforinternationalstudents=true&amp;page=1" TargetMode="External"/><Relationship Id="rId18" Type="http://schemas.openxmlformats.org/officeDocument/2006/relationships/hyperlink" Target="mailto:civismobility@su.se" TargetMode="External"/><Relationship Id="rId39" Type="http://schemas.openxmlformats.org/officeDocument/2006/relationships/hyperlink" Target="https://www.su.se/english/search-courses-and-programmes?q=&amp;eventopenforinternationalstudents=true&amp;page=1" TargetMode="External"/><Relationship Id="rId34" Type="http://schemas.openxmlformats.org/officeDocument/2006/relationships/hyperlink" Target="mailto:civismobility@su.se" TargetMode="External"/><Relationship Id="rId50" Type="http://schemas.openxmlformats.org/officeDocument/2006/relationships/hyperlink" Target="mailto:civismobility@su.se" TargetMode="External"/><Relationship Id="rId55" Type="http://schemas.openxmlformats.org/officeDocument/2006/relationships/hyperlink" Target="https://www.su.se/english/search-courses-and-programmes?q=&amp;eventopenforinternationalstudents=true&amp;page=1" TargetMode="External"/><Relationship Id="rId76" Type="http://schemas.openxmlformats.org/officeDocument/2006/relationships/hyperlink" Target="mailto:civismobility@su.se" TargetMode="External"/><Relationship Id="rId7" Type="http://schemas.openxmlformats.org/officeDocument/2006/relationships/hyperlink" Target="https://www.su.se/english/search-courses-and-programmes?q=&amp;eventopenforinternationalstudents=true&amp;page=1"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29" Type="http://schemas.openxmlformats.org/officeDocument/2006/relationships/hyperlink" Target="https://www.su.se/english/search-courses-and-programmes?q=&amp;eventopenforinternationalstudents=true&amp;page=1" TargetMode="External"/><Relationship Id="rId24" Type="http://schemas.openxmlformats.org/officeDocument/2006/relationships/hyperlink" Target="mailto:civismobility@su.se" TargetMode="External"/><Relationship Id="rId40" Type="http://schemas.openxmlformats.org/officeDocument/2006/relationships/hyperlink" Target="mailto:civismobility@su.se" TargetMode="External"/><Relationship Id="rId45" Type="http://schemas.openxmlformats.org/officeDocument/2006/relationships/hyperlink" Target="https://www.su.se/english/search-courses-and-programmes?q=&amp;eventopenforinternationalstudents=true&amp;page=1" TargetMode="External"/><Relationship Id="rId66" Type="http://schemas.openxmlformats.org/officeDocument/2006/relationships/hyperlink" Target="mailto:civismobility@su.se" TargetMode="External"/><Relationship Id="rId87" Type="http://schemas.openxmlformats.org/officeDocument/2006/relationships/hyperlink" Target="https://www.su.se/english/search-courses-and-programmes?q=&amp;eventopenforinternationalstudents=true&amp;page=1"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civismobility@su.s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uniroma1.it/it/pagina/students-coming-sapienza" TargetMode="External"/><Relationship Id="rId2" Type="http://schemas.openxmlformats.org/officeDocument/2006/relationships/hyperlink" Target="mailto:direzione.ari@uniroma1.it" TargetMode="External"/><Relationship Id="rId1" Type="http://schemas.openxmlformats.org/officeDocument/2006/relationships/hyperlink" Target="https://eqe.ge/res/docs/228085e.pdf" TargetMode="External"/><Relationship Id="rId6" Type="http://schemas.openxmlformats.org/officeDocument/2006/relationships/printerSettings" Target="../printerSettings/printerSettings1.bin"/><Relationship Id="rId5" Type="http://schemas.openxmlformats.org/officeDocument/2006/relationships/hyperlink" Target="https://www.uniroma1.it/sites/default/files/field_file_allegati/international_student_guide_3.pdf" TargetMode="External"/><Relationship Id="rId4" Type="http://schemas.openxmlformats.org/officeDocument/2006/relationships/hyperlink" Target="https://corsidilaurea.uniroma1.it/en"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www.uam.es/Derecho/Home.htm?language=en" TargetMode="External"/><Relationship Id="rId18" Type="http://schemas.openxmlformats.org/officeDocument/2006/relationships/hyperlink" Target="http://www.uam.es/FyL/Masteres/1234889961175.htm?language=es&amp;nodepath=M?steres%20Oficiales" TargetMode="External"/><Relationship Id="rId26" Type="http://schemas.openxmlformats.org/officeDocument/2006/relationships/hyperlink" Target="http://www.uam.es/ss/Satellite?c=Page&amp;cid=1446733010079&amp;language=en&amp;pagename=FacdFProfesorado%2FPage%2FFAC_home" TargetMode="External"/><Relationship Id="rId21" Type="http://schemas.openxmlformats.org/officeDocument/2006/relationships/hyperlink" Target="http://www.uam.es/FyL/GradoEstudiosAsia/1234889988936.htm?language=es&amp;nodepath=Grado%20en%20Estudios%20de%20Asia%20y%20?frica:%20?rabe,%20Chino%20y%20Japon?s" TargetMode="External"/><Relationship Id="rId34" Type="http://schemas.openxmlformats.org/officeDocument/2006/relationships/hyperlink" Target="http://www.uam.es/Psicologia/Grado?language=en&amp;nodepath=Psychology%20Degree&amp;pid=1234889175515" TargetMode="External"/><Relationship Id="rId7" Type="http://schemas.openxmlformats.org/officeDocument/2006/relationships/hyperlink" Target="http://www.uam.es/Ciencias/Home.htm?language=en" TargetMode="External"/><Relationship Id="rId12" Type="http://schemas.openxmlformats.org/officeDocument/2006/relationships/hyperlink" Target="http://www.uam.es/Economicas/M%C3%A1steresOficiales/1242678427675.htm?language=en&amp;nodepath=M?steres%20oficiales" TargetMode="External"/><Relationship Id="rId17" Type="http://schemas.openxmlformats.org/officeDocument/2006/relationships/hyperlink" Target="http://www.uam.es/FyL/Grado/1234889902868.htm?language=en&amp;nodepath=Grados%20y%20Dobles%20Grados&amp;pid=1234889900523" TargetMode="External"/><Relationship Id="rId25" Type="http://schemas.openxmlformats.org/officeDocument/2006/relationships/hyperlink" Target="https://www.uam.es/ss/Satellite/FilosofiayLetras/es/1242658507035/contenidoFinal/Grado_en_Historia.htm" TargetMode="External"/><Relationship Id="rId33" Type="http://schemas.openxmlformats.org/officeDocument/2006/relationships/hyperlink" Target="http://www.uam.es/ss/Satellite?c=Page&amp;cid=1446738438491&amp;language=en&amp;pagename=FacdPsicologia%2FPage%2FFAC_home" TargetMode="External"/><Relationship Id="rId2" Type="http://schemas.openxmlformats.org/officeDocument/2006/relationships/hyperlink" Target="https://www.uam.es/uam/media/doc/1606851974388/uam-factsheet-21-22-es.pdf" TargetMode="External"/><Relationship Id="rId16" Type="http://schemas.openxmlformats.org/officeDocument/2006/relationships/hyperlink" Target="http://www.uam.es/FyL/Home.htm?language=es" TargetMode="External"/><Relationship Id="rId20" Type="http://schemas.openxmlformats.org/officeDocument/2006/relationships/hyperlink" Target="http://www.uam.es/FyL/GradoenLenguasModernas/1242658507119.htm?language=es&amp;nodepath=Grado%20en%20Lenguas%20Modernas,%20Cultura%20y%20Comunicaci?n" TargetMode="External"/><Relationship Id="rId29" Type="http://schemas.openxmlformats.org/officeDocument/2006/relationships/hyperlink" Target="http://www.uam.es/Medicina/Home.htm?language=en" TargetMode="External"/><Relationship Id="rId1" Type="http://schemas.openxmlformats.org/officeDocument/2006/relationships/hyperlink" Target="https://www.uam.es/uam/international/incoming/estudiantes-intercambio" TargetMode="External"/><Relationship Id="rId6" Type="http://schemas.openxmlformats.org/officeDocument/2006/relationships/hyperlink" Target="http://www.uam.es/EPS/Master/1242661951090.htm?language=en&amp;nodepath=Official%20Master%27s%20Degrees" TargetMode="External"/><Relationship Id="rId11" Type="http://schemas.openxmlformats.org/officeDocument/2006/relationships/hyperlink" Target="http://www.uam.es/Economicas/EstudiosdeGrado/1242654659118.htm?language=en&amp;nodepath=Undergraduate&amp;pid=1242654642115" TargetMode="External"/><Relationship Id="rId24" Type="http://schemas.openxmlformats.org/officeDocument/2006/relationships/hyperlink" Target="https://www.uam.es/FyL/06-2Grado-Estudios-Internacionales-/1446821160243.htm?language=es&amp;nodepath=Grado%20en%20Estudios%20Internacionales" TargetMode="External"/><Relationship Id="rId32" Type="http://schemas.openxmlformats.org/officeDocument/2006/relationships/hyperlink" Target="http://www.uam.es/ss/Satellite?c=Page&amp;cid=1446738438491&amp;language=en&amp;pagename=FacdPsicologia%2FPage%2FFAC_home" TargetMode="External"/><Relationship Id="rId37" Type="http://schemas.openxmlformats.org/officeDocument/2006/relationships/hyperlink" Target="http://www.uam.es/Psicologia/M%C3%A1steres-Oficiales/1234889186942.htm?language=en&amp;nodepath=M?steres%20Oficiales&amp;pid=1234889175515" TargetMode="External"/><Relationship Id="rId5" Type="http://schemas.openxmlformats.org/officeDocument/2006/relationships/hyperlink" Target="http://www.uam.es/EPS/Grado/1242660671157.htm?language=en&amp;nodepath=Undergraduate%20Studies%20(EHEA)&amp;pid=1242669161138" TargetMode="External"/><Relationship Id="rId15" Type="http://schemas.openxmlformats.org/officeDocument/2006/relationships/hyperlink" Target="http://www.uam.es/Derecho/EstudiosPosgrado/1234889428645.htm?language=en&amp;nodepath=Posgrado:%20M?steres%20Oficiales%20y%20Doctorado" TargetMode="External"/><Relationship Id="rId23" Type="http://schemas.openxmlformats.org/officeDocument/2006/relationships/hyperlink" Target="https://www.uam.es/FyL/08-2Grado-Geografia-y-Ord-del-Territorio--/1446821160369.htm?language=es&amp;nodepath=Grado%20en%20Geograf?a%20y%20Ordenaci?n%20del%20Territorio" TargetMode="External"/><Relationship Id="rId28" Type="http://schemas.openxmlformats.org/officeDocument/2006/relationships/hyperlink" Target="http://www.uam.es/Profesorado/MasteresOficiales/1242657363782.htm?language=en&amp;nodepath=Official%20Masters&amp;pid=1234889758211" TargetMode="External"/><Relationship Id="rId36" Type="http://schemas.openxmlformats.org/officeDocument/2006/relationships/hyperlink" Target="http://www.uam.es/Psicologia/M%C3%A1steres-Oficiales/1234889186942.htm?language=en&amp;nodepath=M?steres%20Oficiales&amp;pid=1234889175515" TargetMode="External"/><Relationship Id="rId10" Type="http://schemas.openxmlformats.org/officeDocument/2006/relationships/hyperlink" Target="http://www.uam.es/Economicas/Home.htm?language=en" TargetMode="External"/><Relationship Id="rId19" Type="http://schemas.openxmlformats.org/officeDocument/2006/relationships/hyperlink" Target="http://www.uam.es/FyL/GradoEstudiosHispanicos/1242659243434.htm?language=es&amp;nodepath=Grado%20en%20Estudios%20Hisp?nicos" TargetMode="External"/><Relationship Id="rId31" Type="http://schemas.openxmlformats.org/officeDocument/2006/relationships/hyperlink" Target="http://www.uam.es/Medicina/MasteresOficiales/1242658319442.htm?language=en&amp;nodepath=Official%20Master%27s%20Programmes&amp;pid=1234890396083" TargetMode="External"/><Relationship Id="rId4" Type="http://schemas.openxmlformats.org/officeDocument/2006/relationships/hyperlink" Target="http://www.uam.es/ss/Satellite/EscuelaPolitecnica/en/home.htm" TargetMode="External"/><Relationship Id="rId9" Type="http://schemas.openxmlformats.org/officeDocument/2006/relationships/hyperlink" Target="http://www.uam.es/Ciencias/Masters/1446733348308.htm?language=en&amp;nodepath=Masters" TargetMode="External"/><Relationship Id="rId14" Type="http://schemas.openxmlformats.org/officeDocument/2006/relationships/hyperlink" Target="http://www.uam.es/Derecho/EstudiosGrado/1234889428608.htm?language=en&amp;nodepath=Grado&amp;pid=1234889427287" TargetMode="External"/><Relationship Id="rId22" Type="http://schemas.openxmlformats.org/officeDocument/2006/relationships/hyperlink" Target="https://www.uam.es/FyL/15-2DobleGradoFilosofiayCCMusicayTecMusical--/1446821161887.htm?language=es&amp;nodepath=Doble%20Grado%20Filosof?a%20-%20Historia%20y%20Ciencias%20de%20la%20M?sica%20y%20Tecnolog?a%20Musical" TargetMode="External"/><Relationship Id="rId27" Type="http://schemas.openxmlformats.org/officeDocument/2006/relationships/hyperlink" Target="http://www.uam.es/Profesorado/Grado/1242657349059.htm?language=en&amp;nodepath=Grado&amp;pid=1234889758211" TargetMode="External"/><Relationship Id="rId30" Type="http://schemas.openxmlformats.org/officeDocument/2006/relationships/hyperlink" Target="http://www.uam.es/Medicina/Grado/1234890396092.htm?language=en&amp;nodepath=Undergraduate%20Studies&amp;pid=1234890396083" TargetMode="External"/><Relationship Id="rId35" Type="http://schemas.openxmlformats.org/officeDocument/2006/relationships/hyperlink" Target="http://www.uam.es/Psicologia/Grado?language=en&amp;nodepath=Psychology%20Degree&amp;pid=1234889175515" TargetMode="External"/><Relationship Id="rId8" Type="http://schemas.openxmlformats.org/officeDocument/2006/relationships/hyperlink" Target="http://www.uam.es/Ciencias/EstudiosGrado/1234888218730.htm?language=en&amp;nodepath=Estudios%20de%20Grado&amp;pid=1234888214171" TargetMode="External"/><Relationship Id="rId3" Type="http://schemas.openxmlformats.org/officeDocument/2006/relationships/hyperlink" Target="http://www.uam.es/EscuelaDoctorado/(en_GB)-Home/1446711281047.htm?language=en_G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S961"/>
  <sheetViews>
    <sheetView topLeftCell="A25" workbookViewId="0">
      <selection activeCell="E32" sqref="E32"/>
    </sheetView>
  </sheetViews>
  <sheetFormatPr defaultColWidth="14.453125" defaultRowHeight="15.75" customHeight="1"/>
  <cols>
    <col min="1" max="1" width="37.1796875" bestFit="1" customWidth="1"/>
    <col min="2" max="2" width="21" bestFit="1" customWidth="1"/>
    <col min="3" max="11" width="15.7265625" bestFit="1" customWidth="1"/>
    <col min="12" max="12" width="16.7265625" bestFit="1" customWidth="1"/>
    <col min="13" max="13" width="18.26953125" bestFit="1"/>
    <col min="14" max="14" width="28.453125" bestFit="1" customWidth="1"/>
    <col min="15" max="15" width="27.7265625" bestFit="1" customWidth="1"/>
    <col min="16" max="16" width="36.54296875" bestFit="1" customWidth="1"/>
    <col min="17" max="17" width="28.1796875" bestFit="1" customWidth="1"/>
    <col min="18" max="18" width="26.54296875" bestFit="1" customWidth="1"/>
    <col min="19" max="19" width="43.81640625" bestFit="1" customWidth="1"/>
  </cols>
  <sheetData>
    <row r="1" spans="1:19" ht="15.75" customHeight="1">
      <c r="A1" s="443" t="s">
        <v>1216</v>
      </c>
      <c r="B1" s="443"/>
      <c r="C1" s="444"/>
      <c r="D1" s="444"/>
      <c r="E1" s="444"/>
      <c r="F1" s="444"/>
      <c r="G1" s="444"/>
      <c r="H1" s="444"/>
      <c r="I1" s="444"/>
      <c r="J1" s="444"/>
      <c r="K1" s="444"/>
    </row>
    <row r="2" spans="1:19" ht="15.75" customHeight="1">
      <c r="A2" s="3" t="s">
        <v>0</v>
      </c>
      <c r="B2" s="4" t="s">
        <v>1</v>
      </c>
      <c r="D2" s="4"/>
      <c r="E2" s="4"/>
      <c r="F2" s="5"/>
      <c r="G2" s="4"/>
      <c r="H2" s="5"/>
      <c r="I2" s="6"/>
      <c r="J2" s="6"/>
      <c r="K2" s="6"/>
    </row>
    <row r="3" spans="1:19" ht="15.75" customHeight="1">
      <c r="A3" s="3" t="s">
        <v>2</v>
      </c>
      <c r="B3" s="4" t="s">
        <v>3</v>
      </c>
      <c r="D3" s="2"/>
      <c r="E3" s="4"/>
      <c r="F3" s="441"/>
      <c r="G3" s="4"/>
      <c r="H3" s="5"/>
      <c r="I3" s="6"/>
      <c r="J3" s="6"/>
      <c r="K3" s="6"/>
    </row>
    <row r="4" spans="1:19" ht="15.75" customHeight="1">
      <c r="A4" s="3"/>
      <c r="B4" s="4"/>
      <c r="D4" s="4"/>
      <c r="E4" s="4"/>
      <c r="F4" s="441"/>
      <c r="G4" s="4"/>
      <c r="H4" s="5"/>
      <c r="I4" s="6"/>
      <c r="J4" s="6"/>
      <c r="K4" s="6"/>
    </row>
    <row r="5" spans="1:19" ht="15.75" customHeight="1">
      <c r="A5" s="7" t="s">
        <v>4</v>
      </c>
      <c r="B5" s="4"/>
      <c r="D5" s="4"/>
      <c r="E5" s="4"/>
      <c r="F5" s="441"/>
      <c r="G5" s="4"/>
      <c r="H5" s="5"/>
      <c r="I5" s="6"/>
      <c r="J5" s="6"/>
      <c r="K5" s="6"/>
    </row>
    <row r="6" spans="1:19" ht="15.75" customHeight="1">
      <c r="A6" s="8" t="s">
        <v>5</v>
      </c>
      <c r="B6" s="9">
        <v>43966</v>
      </c>
      <c r="D6" s="4"/>
      <c r="E6" s="4"/>
      <c r="F6" s="441"/>
      <c r="G6" s="4"/>
      <c r="H6" s="5"/>
      <c r="I6" s="6"/>
      <c r="J6" s="6"/>
      <c r="K6" s="6"/>
    </row>
    <row r="7" spans="1:19" ht="15.75" customHeight="1">
      <c r="A7" s="8" t="s">
        <v>6</v>
      </c>
      <c r="B7" s="9">
        <v>44119</v>
      </c>
      <c r="D7" s="4"/>
      <c r="E7" s="4"/>
      <c r="F7" s="5"/>
      <c r="G7" s="4"/>
      <c r="H7" s="5"/>
      <c r="I7" s="6"/>
      <c r="J7" s="6"/>
      <c r="K7" s="6"/>
    </row>
    <row r="8" spans="1:19" ht="15.75" customHeight="1">
      <c r="A8" s="3" t="s">
        <v>7</v>
      </c>
      <c r="B8" s="4" t="s">
        <v>8</v>
      </c>
      <c r="D8" s="4"/>
      <c r="E8" s="4"/>
      <c r="F8" s="5"/>
      <c r="G8" s="4"/>
      <c r="H8" s="5"/>
      <c r="I8" s="6"/>
      <c r="J8" s="6"/>
      <c r="K8" s="6"/>
    </row>
    <row r="9" spans="1:19" ht="15.75" customHeight="1">
      <c r="A9" s="3"/>
      <c r="B9" s="4"/>
      <c r="D9" s="4"/>
      <c r="E9" s="4"/>
      <c r="F9" s="5"/>
      <c r="G9" s="4"/>
      <c r="H9" s="5"/>
      <c r="I9" s="6"/>
      <c r="J9" s="6"/>
      <c r="K9" s="6"/>
    </row>
    <row r="10" spans="1:19" ht="15.75" customHeight="1">
      <c r="A10" s="3" t="s">
        <v>9</v>
      </c>
      <c r="B10" s="10" t="s">
        <v>10</v>
      </c>
      <c r="D10" s="4"/>
      <c r="E10" s="4"/>
      <c r="F10" s="5"/>
      <c r="G10" s="4"/>
      <c r="H10" s="5"/>
      <c r="I10" s="6"/>
      <c r="J10" s="6"/>
      <c r="K10" s="6"/>
    </row>
    <row r="11" spans="1:19" ht="15.75" customHeight="1">
      <c r="A11" s="3"/>
      <c r="B11" s="11" t="s">
        <v>11</v>
      </c>
      <c r="D11" s="2"/>
      <c r="E11" s="2"/>
      <c r="F11" s="2"/>
      <c r="G11" s="4"/>
      <c r="H11" s="5"/>
      <c r="I11" s="6"/>
      <c r="J11" s="6"/>
      <c r="K11" s="6"/>
    </row>
    <row r="12" spans="1:19" ht="15.75" customHeight="1">
      <c r="A12" s="3" t="s">
        <v>12</v>
      </c>
      <c r="B12" s="10" t="s">
        <v>13</v>
      </c>
      <c r="D12" s="2"/>
      <c r="E12" s="2"/>
      <c r="F12" s="2"/>
      <c r="G12" s="2"/>
      <c r="H12" s="2"/>
      <c r="I12" s="6"/>
      <c r="J12" s="6"/>
      <c r="K12" s="6"/>
    </row>
    <row r="13" spans="1:19" ht="15.75" customHeight="1">
      <c r="A13" s="3"/>
      <c r="B13" s="4"/>
      <c r="D13" s="4"/>
      <c r="E13" s="4"/>
      <c r="F13" s="5"/>
      <c r="G13" s="4"/>
      <c r="H13" s="5"/>
      <c r="I13" s="6"/>
      <c r="J13" s="6"/>
      <c r="K13" s="6"/>
    </row>
    <row r="14" spans="1:19" ht="14.5">
      <c r="A14" s="3" t="s">
        <v>14</v>
      </c>
      <c r="B14" s="12" t="s">
        <v>15</v>
      </c>
      <c r="D14" s="13"/>
      <c r="E14" s="13"/>
      <c r="F14" s="13"/>
      <c r="G14" s="13"/>
      <c r="H14" s="13"/>
      <c r="I14" s="13"/>
      <c r="J14" s="13"/>
      <c r="K14" s="6"/>
    </row>
    <row r="15" spans="1:19" ht="15.75" customHeight="1">
      <c r="A15" s="6"/>
      <c r="B15" s="6"/>
      <c r="C15" s="6"/>
      <c r="D15" s="6"/>
      <c r="E15" s="6"/>
      <c r="F15" s="14"/>
      <c r="G15" s="6"/>
      <c r="H15" s="14"/>
      <c r="I15" s="6"/>
      <c r="J15" s="6"/>
      <c r="K15" s="6"/>
    </row>
    <row r="16" spans="1:19" ht="18.5">
      <c r="A16" s="15"/>
      <c r="B16" s="15"/>
      <c r="C16" s="445" t="s">
        <v>16</v>
      </c>
      <c r="D16" s="445"/>
      <c r="E16" s="445"/>
      <c r="F16" s="445"/>
      <c r="G16" s="445"/>
      <c r="H16" s="445"/>
      <c r="I16" s="445"/>
      <c r="J16" s="445"/>
      <c r="K16" s="16" t="s">
        <v>17</v>
      </c>
      <c r="L16" s="17"/>
      <c r="M16" s="17"/>
      <c r="N16" s="18"/>
      <c r="O16" s="17"/>
      <c r="P16" s="18"/>
      <c r="Q16" s="17"/>
      <c r="R16" s="17"/>
      <c r="S16" s="17"/>
    </row>
    <row r="17" spans="1:19" ht="83.25" customHeight="1">
      <c r="A17" s="19" t="s">
        <v>17</v>
      </c>
      <c r="B17" s="20" t="s">
        <v>18</v>
      </c>
      <c r="C17" s="21" t="s">
        <v>19</v>
      </c>
      <c r="D17" s="21" t="s">
        <v>20</v>
      </c>
      <c r="E17" s="21" t="s">
        <v>21</v>
      </c>
      <c r="F17" s="21" t="s">
        <v>22</v>
      </c>
      <c r="G17" s="21" t="s">
        <v>23</v>
      </c>
      <c r="H17" s="21" t="s">
        <v>24</v>
      </c>
      <c r="I17" s="21" t="s">
        <v>25</v>
      </c>
      <c r="J17" s="22" t="s">
        <v>26</v>
      </c>
      <c r="K17" s="23" t="s">
        <v>27</v>
      </c>
      <c r="L17" s="24" t="s">
        <v>28</v>
      </c>
      <c r="M17" s="24" t="s">
        <v>29</v>
      </c>
      <c r="N17" s="24" t="s">
        <v>30</v>
      </c>
      <c r="O17" s="24" t="s">
        <v>31</v>
      </c>
      <c r="P17" s="24" t="s">
        <v>32</v>
      </c>
      <c r="Q17" s="24" t="s">
        <v>33</v>
      </c>
      <c r="R17" s="24" t="s">
        <v>34</v>
      </c>
      <c r="S17" s="24" t="s">
        <v>35</v>
      </c>
    </row>
    <row r="18" spans="1:19" ht="13">
      <c r="A18" s="446" t="s">
        <v>36</v>
      </c>
      <c r="B18" s="447"/>
      <c r="C18" s="448"/>
      <c r="D18" s="448"/>
      <c r="E18" s="448"/>
      <c r="F18" s="448"/>
      <c r="G18" s="448"/>
      <c r="H18" s="448"/>
      <c r="I18" s="448"/>
      <c r="J18" s="448"/>
      <c r="K18" s="448"/>
      <c r="L18" s="448"/>
      <c r="M18" s="448"/>
      <c r="N18" s="448"/>
      <c r="O18" s="448"/>
      <c r="P18" s="448"/>
      <c r="Q18" s="448"/>
      <c r="R18" s="448"/>
      <c r="S18" s="449"/>
    </row>
    <row r="19" spans="1:19" ht="26">
      <c r="A19" s="25" t="s">
        <v>37</v>
      </c>
      <c r="B19" s="26">
        <v>232</v>
      </c>
      <c r="C19" s="27">
        <v>2</v>
      </c>
      <c r="D19" s="27">
        <v>2</v>
      </c>
      <c r="E19" s="27">
        <v>2</v>
      </c>
      <c r="F19" s="27">
        <v>2</v>
      </c>
      <c r="G19" s="27">
        <v>2</v>
      </c>
      <c r="H19" s="27">
        <v>2</v>
      </c>
      <c r="I19" s="27">
        <v>2</v>
      </c>
      <c r="J19" s="28">
        <v>2</v>
      </c>
      <c r="K19" s="29">
        <v>16</v>
      </c>
      <c r="L19" s="30" t="s">
        <v>38</v>
      </c>
      <c r="M19" s="30" t="s">
        <v>39</v>
      </c>
      <c r="N19" s="30" t="s">
        <v>17</v>
      </c>
      <c r="O19" s="30" t="s">
        <v>40</v>
      </c>
      <c r="P19" s="31" t="s">
        <v>41</v>
      </c>
      <c r="Q19" s="30" t="s">
        <v>42</v>
      </c>
      <c r="R19" s="450" t="s">
        <v>43</v>
      </c>
      <c r="S19" s="30" t="s">
        <v>44</v>
      </c>
    </row>
    <row r="20" spans="1:19" ht="45" customHeight="1">
      <c r="A20" s="25" t="s">
        <v>45</v>
      </c>
      <c r="B20" s="32">
        <v>239</v>
      </c>
      <c r="C20" s="27">
        <v>1</v>
      </c>
      <c r="D20" s="27">
        <v>1</v>
      </c>
      <c r="E20" s="27">
        <v>1</v>
      </c>
      <c r="F20" s="27">
        <v>1</v>
      </c>
      <c r="G20" s="27">
        <v>1</v>
      </c>
      <c r="H20" s="27">
        <v>1</v>
      </c>
      <c r="I20" s="27">
        <v>1</v>
      </c>
      <c r="J20" s="28">
        <v>1</v>
      </c>
      <c r="K20" s="29">
        <v>8</v>
      </c>
      <c r="L20" s="30" t="s">
        <v>38</v>
      </c>
      <c r="M20" s="30" t="s">
        <v>39</v>
      </c>
      <c r="N20" s="30" t="s">
        <v>46</v>
      </c>
      <c r="O20" s="30" t="s">
        <v>40</v>
      </c>
      <c r="P20" s="31" t="s">
        <v>41</v>
      </c>
      <c r="Q20" s="30" t="s">
        <v>42</v>
      </c>
      <c r="R20" s="451"/>
      <c r="S20" s="30" t="s">
        <v>47</v>
      </c>
    </row>
    <row r="21" spans="1:19" ht="26">
      <c r="A21" s="25" t="s">
        <v>48</v>
      </c>
      <c r="B21" s="32">
        <v>232</v>
      </c>
      <c r="C21" s="27">
        <v>2</v>
      </c>
      <c r="D21" s="27">
        <v>2</v>
      </c>
      <c r="E21" s="27">
        <v>2</v>
      </c>
      <c r="F21" s="27">
        <v>2</v>
      </c>
      <c r="G21" s="27">
        <v>2</v>
      </c>
      <c r="H21" s="27">
        <v>2</v>
      </c>
      <c r="I21" s="27">
        <v>2</v>
      </c>
      <c r="J21" s="28">
        <v>2</v>
      </c>
      <c r="K21" s="29">
        <v>16</v>
      </c>
      <c r="L21" s="30" t="s">
        <v>38</v>
      </c>
      <c r="M21" s="30" t="s">
        <v>39</v>
      </c>
      <c r="N21" s="30" t="s">
        <v>17</v>
      </c>
      <c r="O21" s="30" t="s">
        <v>40</v>
      </c>
      <c r="P21" s="31" t="s">
        <v>41</v>
      </c>
      <c r="Q21" s="30" t="s">
        <v>42</v>
      </c>
      <c r="R21" s="451"/>
      <c r="S21" s="30" t="s">
        <v>49</v>
      </c>
    </row>
    <row r="22" spans="1:19" ht="26">
      <c r="A22" s="25" t="s">
        <v>50</v>
      </c>
      <c r="B22" s="32">
        <v>232</v>
      </c>
      <c r="C22" s="27">
        <v>2</v>
      </c>
      <c r="D22" s="27">
        <v>2</v>
      </c>
      <c r="E22" s="27">
        <v>2</v>
      </c>
      <c r="F22" s="27">
        <v>2</v>
      </c>
      <c r="G22" s="27">
        <v>2</v>
      </c>
      <c r="H22" s="27">
        <v>2</v>
      </c>
      <c r="I22" s="27">
        <v>2</v>
      </c>
      <c r="J22" s="28">
        <v>2</v>
      </c>
      <c r="K22" s="29">
        <v>16</v>
      </c>
      <c r="L22" s="30" t="s">
        <v>38</v>
      </c>
      <c r="M22" s="30" t="s">
        <v>39</v>
      </c>
      <c r="N22" s="30" t="s">
        <v>17</v>
      </c>
      <c r="O22" s="30" t="s">
        <v>40</v>
      </c>
      <c r="P22" s="31" t="s">
        <v>41</v>
      </c>
      <c r="Q22" s="30" t="s">
        <v>42</v>
      </c>
      <c r="R22" s="451"/>
      <c r="S22" s="30" t="s">
        <v>51</v>
      </c>
    </row>
    <row r="23" spans="1:19" ht="26">
      <c r="A23" s="25" t="s">
        <v>52</v>
      </c>
      <c r="B23" s="32">
        <v>320</v>
      </c>
      <c r="C23" s="27">
        <v>2</v>
      </c>
      <c r="D23" s="27">
        <v>2</v>
      </c>
      <c r="E23" s="27">
        <v>2</v>
      </c>
      <c r="F23" s="27">
        <v>2</v>
      </c>
      <c r="G23" s="27">
        <v>2</v>
      </c>
      <c r="H23" s="27">
        <v>2</v>
      </c>
      <c r="I23" s="27">
        <v>2</v>
      </c>
      <c r="J23" s="28">
        <v>2</v>
      </c>
      <c r="K23" s="29">
        <v>16</v>
      </c>
      <c r="L23" s="30" t="s">
        <v>38</v>
      </c>
      <c r="M23" s="30" t="s">
        <v>39</v>
      </c>
      <c r="N23" s="30" t="s">
        <v>17</v>
      </c>
      <c r="O23" s="30" t="s">
        <v>40</v>
      </c>
      <c r="P23" s="31" t="s">
        <v>41</v>
      </c>
      <c r="Q23" s="30" t="s">
        <v>42</v>
      </c>
      <c r="R23" s="451"/>
      <c r="S23" s="30" t="s">
        <v>53</v>
      </c>
    </row>
    <row r="24" spans="1:19" ht="26">
      <c r="A24" s="25" t="s">
        <v>54</v>
      </c>
      <c r="B24" s="32">
        <v>321</v>
      </c>
      <c r="C24" s="27">
        <v>2</v>
      </c>
      <c r="D24" s="27">
        <v>2</v>
      </c>
      <c r="E24" s="27">
        <v>2</v>
      </c>
      <c r="F24" s="27">
        <v>2</v>
      </c>
      <c r="G24" s="27">
        <v>2</v>
      </c>
      <c r="H24" s="27">
        <v>2</v>
      </c>
      <c r="I24" s="27">
        <v>2</v>
      </c>
      <c r="J24" s="28">
        <v>2</v>
      </c>
      <c r="K24" s="29">
        <v>16</v>
      </c>
      <c r="L24" s="30" t="s">
        <v>55</v>
      </c>
      <c r="M24" s="30" t="s">
        <v>39</v>
      </c>
      <c r="N24" s="30" t="s">
        <v>17</v>
      </c>
      <c r="O24" s="30" t="s">
        <v>40</v>
      </c>
      <c r="P24" s="31" t="s">
        <v>41</v>
      </c>
      <c r="Q24" s="30" t="s">
        <v>42</v>
      </c>
      <c r="R24" s="451"/>
      <c r="S24" s="30" t="s">
        <v>56</v>
      </c>
    </row>
    <row r="25" spans="1:19" ht="26">
      <c r="A25" s="25" t="s">
        <v>57</v>
      </c>
      <c r="B25" s="32">
        <v>215</v>
      </c>
      <c r="C25" s="27">
        <v>1</v>
      </c>
      <c r="D25" s="27">
        <v>1</v>
      </c>
      <c r="E25" s="27">
        <v>1</v>
      </c>
      <c r="F25" s="27">
        <v>1</v>
      </c>
      <c r="G25" s="27">
        <v>1</v>
      </c>
      <c r="H25" s="27">
        <v>1</v>
      </c>
      <c r="I25" s="27">
        <v>1</v>
      </c>
      <c r="J25" s="28">
        <v>1</v>
      </c>
      <c r="K25" s="29">
        <v>8</v>
      </c>
      <c r="L25" s="30" t="s">
        <v>55</v>
      </c>
      <c r="M25" s="30" t="s">
        <v>39</v>
      </c>
      <c r="N25" s="30" t="s">
        <v>17</v>
      </c>
      <c r="O25" s="30" t="s">
        <v>40</v>
      </c>
      <c r="P25" s="31" t="s">
        <v>41</v>
      </c>
      <c r="Q25" s="30" t="s">
        <v>42</v>
      </c>
      <c r="R25" s="451"/>
      <c r="S25" s="30" t="s">
        <v>58</v>
      </c>
    </row>
    <row r="26" spans="1:19" ht="26">
      <c r="A26" s="33" t="s">
        <v>59</v>
      </c>
      <c r="B26" s="34">
        <v>211</v>
      </c>
      <c r="C26" s="27">
        <v>0</v>
      </c>
      <c r="D26" s="27">
        <v>0</v>
      </c>
      <c r="E26" s="27">
        <v>0</v>
      </c>
      <c r="F26" s="27">
        <v>0</v>
      </c>
      <c r="G26" s="27">
        <v>0</v>
      </c>
      <c r="H26" s="27">
        <v>0</v>
      </c>
      <c r="I26" s="27">
        <v>0</v>
      </c>
      <c r="J26" s="28">
        <v>0</v>
      </c>
      <c r="K26" s="29">
        <v>0</v>
      </c>
      <c r="L26" s="30" t="s">
        <v>17</v>
      </c>
      <c r="M26" s="30" t="s">
        <v>17</v>
      </c>
      <c r="N26" s="30" t="s">
        <v>17</v>
      </c>
      <c r="O26" s="30" t="s">
        <v>17</v>
      </c>
      <c r="P26" s="35" t="s">
        <v>17</v>
      </c>
      <c r="Q26" s="30" t="s">
        <v>17</v>
      </c>
      <c r="R26" s="451"/>
      <c r="S26" s="30" t="s">
        <v>60</v>
      </c>
    </row>
    <row r="27" spans="1:19" ht="26">
      <c r="A27" s="36" t="s">
        <v>61</v>
      </c>
      <c r="B27" s="37">
        <v>322</v>
      </c>
      <c r="C27" s="38">
        <v>2</v>
      </c>
      <c r="D27" s="38">
        <v>2</v>
      </c>
      <c r="E27" s="38">
        <v>2</v>
      </c>
      <c r="F27" s="38">
        <v>2</v>
      </c>
      <c r="G27" s="38">
        <v>2</v>
      </c>
      <c r="H27" s="38">
        <v>2</v>
      </c>
      <c r="I27" s="38">
        <v>2</v>
      </c>
      <c r="J27" s="27">
        <v>2</v>
      </c>
      <c r="K27" s="27">
        <v>16</v>
      </c>
      <c r="L27" s="39" t="s">
        <v>55</v>
      </c>
      <c r="M27" s="39" t="s">
        <v>39</v>
      </c>
      <c r="N27" s="39" t="s">
        <v>17</v>
      </c>
      <c r="O27" s="39" t="s">
        <v>40</v>
      </c>
      <c r="P27" s="40" t="s">
        <v>41</v>
      </c>
      <c r="Q27" s="39" t="s">
        <v>42</v>
      </c>
      <c r="R27" s="451"/>
      <c r="S27" s="39" t="s">
        <v>62</v>
      </c>
    </row>
    <row r="28" spans="1:19" ht="65">
      <c r="A28" s="41" t="s">
        <v>63</v>
      </c>
      <c r="B28" s="42">
        <v>231</v>
      </c>
      <c r="C28" s="43">
        <v>1</v>
      </c>
      <c r="D28" s="44">
        <v>5</v>
      </c>
      <c r="E28" s="43">
        <v>1</v>
      </c>
      <c r="F28" s="44">
        <v>3</v>
      </c>
      <c r="G28" s="44">
        <v>2</v>
      </c>
      <c r="H28" s="43">
        <v>1</v>
      </c>
      <c r="I28" s="43">
        <v>1</v>
      </c>
      <c r="J28" s="45">
        <v>6</v>
      </c>
      <c r="K28" s="27">
        <v>20</v>
      </c>
      <c r="L28" s="46" t="s">
        <v>64</v>
      </c>
      <c r="M28" s="46" t="s">
        <v>39</v>
      </c>
      <c r="N28" s="46" t="s">
        <v>65</v>
      </c>
      <c r="O28" s="46" t="s">
        <v>40</v>
      </c>
      <c r="P28" s="47" t="s">
        <v>66</v>
      </c>
      <c r="Q28" s="46" t="s">
        <v>42</v>
      </c>
      <c r="R28" s="47" t="s">
        <v>67</v>
      </c>
      <c r="S28" s="46" t="s">
        <v>68</v>
      </c>
    </row>
    <row r="29" spans="1:19" ht="13">
      <c r="A29" s="452" t="s">
        <v>69</v>
      </c>
      <c r="B29" s="453"/>
      <c r="C29" s="454"/>
      <c r="D29" s="454"/>
      <c r="E29" s="454"/>
      <c r="F29" s="454"/>
      <c r="G29" s="454"/>
      <c r="H29" s="454"/>
      <c r="I29" s="454"/>
      <c r="J29" s="454"/>
      <c r="K29" s="454"/>
      <c r="L29" s="454"/>
      <c r="M29" s="454"/>
      <c r="N29" s="454"/>
      <c r="O29" s="454"/>
      <c r="P29" s="454"/>
      <c r="Q29" s="454"/>
      <c r="R29" s="454"/>
      <c r="S29" s="455"/>
    </row>
    <row r="30" spans="1:19" ht="26">
      <c r="A30" s="25" t="s">
        <v>69</v>
      </c>
      <c r="B30" s="48" t="s">
        <v>70</v>
      </c>
      <c r="C30" s="27">
        <v>10</v>
      </c>
      <c r="D30" s="27">
        <v>10</v>
      </c>
      <c r="E30" s="27">
        <v>10</v>
      </c>
      <c r="F30" s="27">
        <v>10</v>
      </c>
      <c r="G30" s="27">
        <v>10</v>
      </c>
      <c r="H30" s="27">
        <v>10</v>
      </c>
      <c r="I30" s="27">
        <v>10</v>
      </c>
      <c r="J30" s="28">
        <v>10</v>
      </c>
      <c r="K30" s="29">
        <v>80</v>
      </c>
      <c r="L30" s="30" t="s">
        <v>71</v>
      </c>
      <c r="M30" s="30" t="s">
        <v>39</v>
      </c>
      <c r="N30" s="30" t="s">
        <v>17</v>
      </c>
      <c r="O30" s="30" t="s">
        <v>72</v>
      </c>
      <c r="P30" s="31" t="s">
        <v>73</v>
      </c>
      <c r="Q30" s="30" t="s">
        <v>42</v>
      </c>
      <c r="R30" s="30" t="s">
        <v>43</v>
      </c>
      <c r="S30" s="30" t="s">
        <v>74</v>
      </c>
    </row>
    <row r="31" spans="1:19" ht="13">
      <c r="A31" s="452" t="s">
        <v>75</v>
      </c>
      <c r="B31" s="453"/>
      <c r="C31" s="454"/>
      <c r="D31" s="454"/>
      <c r="E31" s="454"/>
      <c r="F31" s="454"/>
      <c r="G31" s="454"/>
      <c r="H31" s="454"/>
      <c r="I31" s="454"/>
      <c r="J31" s="454"/>
      <c r="K31" s="454"/>
      <c r="L31" s="454"/>
      <c r="M31" s="454"/>
      <c r="N31" s="454"/>
      <c r="O31" s="454"/>
      <c r="P31" s="454"/>
      <c r="Q31" s="454"/>
      <c r="R31" s="454"/>
      <c r="S31" s="455"/>
    </row>
    <row r="32" spans="1:19" ht="91">
      <c r="A32" s="25" t="s">
        <v>75</v>
      </c>
      <c r="B32" s="48">
        <v>313</v>
      </c>
      <c r="C32" s="27">
        <v>2</v>
      </c>
      <c r="D32" s="27">
        <v>2</v>
      </c>
      <c r="E32" s="27">
        <v>2</v>
      </c>
      <c r="F32" s="27" t="s">
        <v>76</v>
      </c>
      <c r="G32" s="27">
        <v>2</v>
      </c>
      <c r="H32" s="27">
        <v>2</v>
      </c>
      <c r="I32" s="27">
        <v>2</v>
      </c>
      <c r="J32" s="28">
        <v>2</v>
      </c>
      <c r="K32" s="29">
        <v>15</v>
      </c>
      <c r="L32" s="30" t="s">
        <v>77</v>
      </c>
      <c r="M32" s="30" t="s">
        <v>39</v>
      </c>
      <c r="N32" s="30" t="s">
        <v>65</v>
      </c>
      <c r="O32" s="30" t="s">
        <v>40</v>
      </c>
      <c r="P32" s="30" t="s">
        <v>78</v>
      </c>
      <c r="Q32" s="30" t="s">
        <v>79</v>
      </c>
      <c r="R32" s="30" t="s">
        <v>43</v>
      </c>
      <c r="S32" s="49" t="s">
        <v>80</v>
      </c>
    </row>
    <row r="33" spans="1:19" ht="13">
      <c r="A33" s="452" t="s">
        <v>81</v>
      </c>
      <c r="B33" s="453"/>
      <c r="C33" s="454"/>
      <c r="D33" s="454"/>
      <c r="E33" s="454"/>
      <c r="F33" s="454"/>
      <c r="G33" s="454"/>
      <c r="H33" s="454"/>
      <c r="I33" s="454"/>
      <c r="J33" s="454"/>
      <c r="K33" s="454"/>
      <c r="L33" s="454"/>
      <c r="M33" s="454"/>
      <c r="N33" s="454"/>
      <c r="O33" s="454"/>
      <c r="P33" s="454"/>
      <c r="Q33" s="454"/>
      <c r="R33" s="454"/>
      <c r="S33" s="455"/>
    </row>
    <row r="34" spans="1:19" ht="78">
      <c r="A34" s="25" t="s">
        <v>82</v>
      </c>
      <c r="B34" s="50" t="s">
        <v>83</v>
      </c>
      <c r="C34" s="27" t="s">
        <v>1215</v>
      </c>
      <c r="D34" s="27">
        <v>3</v>
      </c>
      <c r="E34" s="27">
        <v>3</v>
      </c>
      <c r="F34" s="27">
        <v>3</v>
      </c>
      <c r="G34" s="27">
        <v>3</v>
      </c>
      <c r="H34" s="27">
        <v>3</v>
      </c>
      <c r="I34" s="27">
        <v>3</v>
      </c>
      <c r="J34" s="28">
        <v>3</v>
      </c>
      <c r="K34" s="29">
        <v>24</v>
      </c>
      <c r="L34" s="30" t="s">
        <v>38</v>
      </c>
      <c r="M34" s="30" t="s">
        <v>39</v>
      </c>
      <c r="N34" s="30" t="s">
        <v>65</v>
      </c>
      <c r="O34" s="30" t="s">
        <v>84</v>
      </c>
      <c r="P34" s="31" t="s">
        <v>85</v>
      </c>
      <c r="Q34" s="30" t="s">
        <v>86</v>
      </c>
      <c r="R34" s="30" t="s">
        <v>43</v>
      </c>
      <c r="S34" s="30" t="s">
        <v>87</v>
      </c>
    </row>
    <row r="35" spans="1:19" ht="78">
      <c r="A35" s="25" t="s">
        <v>88</v>
      </c>
      <c r="B35" s="48">
        <v>511</v>
      </c>
      <c r="C35" s="27">
        <v>1</v>
      </c>
      <c r="D35" s="27">
        <v>1</v>
      </c>
      <c r="E35" s="27">
        <v>1</v>
      </c>
      <c r="F35" s="27">
        <v>1</v>
      </c>
      <c r="G35" s="27">
        <v>1</v>
      </c>
      <c r="H35" s="27">
        <v>1</v>
      </c>
      <c r="I35" s="27">
        <v>1</v>
      </c>
      <c r="J35" s="28">
        <v>1</v>
      </c>
      <c r="K35" s="29">
        <v>8</v>
      </c>
      <c r="L35" s="30" t="s">
        <v>38</v>
      </c>
      <c r="M35" s="30" t="s">
        <v>39</v>
      </c>
      <c r="N35" s="30" t="s">
        <v>65</v>
      </c>
      <c r="O35" s="30" t="s">
        <v>84</v>
      </c>
      <c r="P35" s="31" t="s">
        <v>85</v>
      </c>
      <c r="Q35" s="30" t="s">
        <v>86</v>
      </c>
      <c r="R35" s="30" t="s">
        <v>43</v>
      </c>
      <c r="S35" s="30" t="s">
        <v>87</v>
      </c>
    </row>
    <row r="36" spans="1:19" ht="78">
      <c r="A36" s="25" t="s">
        <v>89</v>
      </c>
      <c r="B36" s="48">
        <v>611</v>
      </c>
      <c r="C36" s="27">
        <v>3</v>
      </c>
      <c r="D36" s="27">
        <v>3</v>
      </c>
      <c r="E36" s="27">
        <v>3</v>
      </c>
      <c r="F36" s="27" t="s">
        <v>90</v>
      </c>
      <c r="G36" s="27">
        <v>3</v>
      </c>
      <c r="H36" s="27">
        <v>3</v>
      </c>
      <c r="I36" s="27">
        <v>3</v>
      </c>
      <c r="J36" s="28">
        <v>3</v>
      </c>
      <c r="K36" s="29">
        <v>16</v>
      </c>
      <c r="L36" s="30" t="s">
        <v>38</v>
      </c>
      <c r="M36" s="30" t="s">
        <v>39</v>
      </c>
      <c r="N36" s="30" t="s">
        <v>65</v>
      </c>
      <c r="O36" s="30" t="s">
        <v>84</v>
      </c>
      <c r="P36" s="31" t="s">
        <v>85</v>
      </c>
      <c r="Q36" s="30" t="s">
        <v>86</v>
      </c>
      <c r="R36" s="30" t="s">
        <v>43</v>
      </c>
      <c r="S36" s="30" t="s">
        <v>87</v>
      </c>
    </row>
    <row r="37" spans="1:19" ht="13">
      <c r="A37" s="452" t="s">
        <v>91</v>
      </c>
      <c r="B37" s="453"/>
      <c r="C37" s="454"/>
      <c r="D37" s="454"/>
      <c r="E37" s="454"/>
      <c r="F37" s="454"/>
      <c r="G37" s="454"/>
      <c r="H37" s="454"/>
      <c r="I37" s="454"/>
      <c r="J37" s="454"/>
      <c r="K37" s="454"/>
      <c r="L37" s="454"/>
      <c r="M37" s="454"/>
      <c r="N37" s="454"/>
      <c r="O37" s="454"/>
      <c r="P37" s="454"/>
      <c r="Q37" s="454"/>
      <c r="R37" s="454"/>
      <c r="S37" s="455"/>
    </row>
    <row r="38" spans="1:19" ht="78">
      <c r="A38" s="51" t="s">
        <v>92</v>
      </c>
      <c r="B38" s="48">
        <v>710</v>
      </c>
      <c r="C38" s="45">
        <v>2</v>
      </c>
      <c r="D38" s="27">
        <v>0</v>
      </c>
      <c r="E38" s="27">
        <v>0</v>
      </c>
      <c r="F38" s="27">
        <v>0</v>
      </c>
      <c r="G38" s="27">
        <v>0</v>
      </c>
      <c r="H38" s="45">
        <v>2</v>
      </c>
      <c r="I38" s="27">
        <v>0</v>
      </c>
      <c r="J38" s="52">
        <v>2</v>
      </c>
      <c r="K38" s="29">
        <v>6</v>
      </c>
      <c r="L38" s="30" t="s">
        <v>55</v>
      </c>
      <c r="M38" s="30" t="s">
        <v>39</v>
      </c>
      <c r="N38" s="30" t="s">
        <v>93</v>
      </c>
      <c r="O38" s="30" t="s">
        <v>94</v>
      </c>
      <c r="P38" s="31" t="s">
        <v>95</v>
      </c>
      <c r="Q38" s="30" t="s">
        <v>79</v>
      </c>
      <c r="R38" s="30" t="s">
        <v>43</v>
      </c>
      <c r="S38" s="49" t="s">
        <v>96</v>
      </c>
    </row>
    <row r="39" spans="1:19" ht="13">
      <c r="A39" s="452" t="s">
        <v>97</v>
      </c>
      <c r="B39" s="453"/>
      <c r="C39" s="454"/>
      <c r="D39" s="454"/>
      <c r="E39" s="454"/>
      <c r="F39" s="454"/>
      <c r="G39" s="454"/>
      <c r="H39" s="454"/>
      <c r="I39" s="454"/>
      <c r="J39" s="454"/>
      <c r="K39" s="454"/>
      <c r="L39" s="454"/>
      <c r="M39" s="454"/>
      <c r="N39" s="454"/>
      <c r="O39" s="454"/>
      <c r="P39" s="454"/>
      <c r="Q39" s="454"/>
      <c r="R39" s="454"/>
      <c r="S39" s="455"/>
    </row>
    <row r="40" spans="1:19" ht="26">
      <c r="A40" s="33" t="s">
        <v>98</v>
      </c>
      <c r="B40" s="53">
        <v>1022</v>
      </c>
      <c r="C40" s="27">
        <v>0</v>
      </c>
      <c r="D40" s="27">
        <v>0</v>
      </c>
      <c r="E40" s="27">
        <v>0</v>
      </c>
      <c r="F40" s="27">
        <v>0</v>
      </c>
      <c r="G40" s="27">
        <v>0</v>
      </c>
      <c r="H40" s="27">
        <v>0</v>
      </c>
      <c r="I40" s="27">
        <v>0</v>
      </c>
      <c r="J40" s="28">
        <v>0</v>
      </c>
      <c r="K40" s="29">
        <v>0</v>
      </c>
      <c r="L40" s="30"/>
      <c r="M40" s="30" t="s">
        <v>17</v>
      </c>
      <c r="N40" s="30" t="s">
        <v>17</v>
      </c>
      <c r="O40" s="30" t="s">
        <v>17</v>
      </c>
      <c r="P40" s="30" t="s">
        <v>17</v>
      </c>
      <c r="Q40" s="30" t="s">
        <v>17</v>
      </c>
      <c r="R40" s="30" t="s">
        <v>43</v>
      </c>
      <c r="S40" s="30" t="s">
        <v>17</v>
      </c>
    </row>
    <row r="41" spans="1:19" ht="13">
      <c r="A41" s="452" t="s">
        <v>99</v>
      </c>
      <c r="B41" s="453"/>
      <c r="C41" s="454"/>
      <c r="D41" s="454"/>
      <c r="E41" s="454"/>
      <c r="F41" s="454"/>
      <c r="G41" s="454"/>
      <c r="H41" s="454"/>
      <c r="I41" s="454"/>
      <c r="J41" s="454"/>
      <c r="K41" s="454"/>
      <c r="L41" s="454"/>
      <c r="M41" s="454"/>
      <c r="N41" s="454"/>
      <c r="O41" s="454"/>
      <c r="P41" s="454"/>
      <c r="Q41" s="454"/>
      <c r="R41" s="454"/>
      <c r="S41" s="455"/>
    </row>
    <row r="42" spans="1:19" ht="101.25" customHeight="1">
      <c r="A42" s="25" t="s">
        <v>99</v>
      </c>
      <c r="B42" s="48">
        <v>916</v>
      </c>
      <c r="C42" s="27">
        <v>2</v>
      </c>
      <c r="D42" s="27">
        <v>2</v>
      </c>
      <c r="E42" s="27">
        <v>2</v>
      </c>
      <c r="F42" s="27">
        <v>2</v>
      </c>
      <c r="G42" s="27">
        <v>2</v>
      </c>
      <c r="H42" s="27">
        <v>2</v>
      </c>
      <c r="I42" s="27">
        <v>2</v>
      </c>
      <c r="J42" s="28">
        <v>2</v>
      </c>
      <c r="K42" s="29">
        <v>16</v>
      </c>
      <c r="L42" s="30" t="s">
        <v>100</v>
      </c>
      <c r="M42" s="30" t="s">
        <v>101</v>
      </c>
      <c r="N42" s="30" t="s">
        <v>102</v>
      </c>
      <c r="O42" s="30" t="s">
        <v>103</v>
      </c>
      <c r="P42" s="30" t="s">
        <v>104</v>
      </c>
      <c r="Q42" s="30" t="s">
        <v>105</v>
      </c>
      <c r="R42" s="30" t="s">
        <v>43</v>
      </c>
      <c r="S42" s="49" t="s">
        <v>106</v>
      </c>
    </row>
    <row r="43" spans="1:19" ht="13">
      <c r="A43" s="452" t="s">
        <v>107</v>
      </c>
      <c r="B43" s="453"/>
      <c r="C43" s="454"/>
      <c r="D43" s="454"/>
      <c r="E43" s="454"/>
      <c r="F43" s="454"/>
      <c r="G43" s="454"/>
      <c r="H43" s="454"/>
      <c r="I43" s="454"/>
      <c r="J43" s="454"/>
      <c r="K43" s="454"/>
      <c r="L43" s="454"/>
      <c r="M43" s="454"/>
      <c r="N43" s="454"/>
      <c r="O43" s="454"/>
      <c r="P43" s="454"/>
      <c r="Q43" s="454"/>
      <c r="R43" s="454"/>
      <c r="S43" s="455"/>
    </row>
    <row r="44" spans="1:19" ht="34.5" customHeight="1">
      <c r="A44" s="33" t="s">
        <v>108</v>
      </c>
      <c r="B44" s="54">
        <v>915</v>
      </c>
      <c r="C44" s="27">
        <v>0</v>
      </c>
      <c r="D44" s="27">
        <v>0</v>
      </c>
      <c r="E44" s="27">
        <v>0</v>
      </c>
      <c r="F44" s="27">
        <v>0</v>
      </c>
      <c r="G44" s="27">
        <v>0</v>
      </c>
      <c r="H44" s="27">
        <v>0</v>
      </c>
      <c r="I44" s="27">
        <v>0</v>
      </c>
      <c r="J44" s="28">
        <v>0</v>
      </c>
      <c r="K44" s="29">
        <v>0</v>
      </c>
      <c r="L44" s="30"/>
      <c r="M44" s="30"/>
      <c r="N44" s="30"/>
      <c r="O44" s="30" t="s">
        <v>17</v>
      </c>
      <c r="P44" s="30" t="s">
        <v>17</v>
      </c>
      <c r="Q44" s="30" t="s">
        <v>86</v>
      </c>
      <c r="R44" s="30" t="s">
        <v>43</v>
      </c>
      <c r="S44" s="31" t="s">
        <v>109</v>
      </c>
    </row>
    <row r="45" spans="1:19" ht="29.25" customHeight="1">
      <c r="A45" s="33" t="s">
        <v>110</v>
      </c>
      <c r="B45" s="55">
        <v>915</v>
      </c>
      <c r="C45" s="27">
        <v>0</v>
      </c>
      <c r="D45" s="27">
        <v>0</v>
      </c>
      <c r="E45" s="27">
        <v>0</v>
      </c>
      <c r="F45" s="27">
        <v>0</v>
      </c>
      <c r="G45" s="27">
        <v>0</v>
      </c>
      <c r="H45" s="27">
        <v>0</v>
      </c>
      <c r="I45" s="27">
        <v>0</v>
      </c>
      <c r="J45" s="28">
        <v>0</v>
      </c>
      <c r="K45" s="29">
        <v>0</v>
      </c>
      <c r="L45" s="30"/>
      <c r="M45" s="30"/>
      <c r="N45" s="30"/>
      <c r="O45" s="30" t="s">
        <v>17</v>
      </c>
      <c r="P45" s="30" t="s">
        <v>17</v>
      </c>
      <c r="Q45" s="30" t="s">
        <v>42</v>
      </c>
      <c r="R45" s="30" t="s">
        <v>43</v>
      </c>
      <c r="S45" s="31" t="s">
        <v>109</v>
      </c>
    </row>
    <row r="46" spans="1:19" ht="13">
      <c r="A46" s="452" t="s">
        <v>111</v>
      </c>
      <c r="B46" s="453"/>
      <c r="C46" s="454"/>
      <c r="D46" s="454"/>
      <c r="E46" s="454"/>
      <c r="F46" s="454"/>
      <c r="G46" s="454"/>
      <c r="H46" s="454"/>
      <c r="I46" s="454"/>
      <c r="J46" s="454"/>
      <c r="K46" s="454"/>
      <c r="L46" s="454"/>
      <c r="M46" s="454"/>
      <c r="N46" s="454"/>
      <c r="O46" s="454"/>
      <c r="P46" s="454"/>
      <c r="Q46" s="454"/>
      <c r="R46" s="454"/>
      <c r="S46" s="455"/>
    </row>
    <row r="47" spans="1:19" ht="39">
      <c r="A47" s="51" t="s">
        <v>112</v>
      </c>
      <c r="B47" s="56">
        <v>311413</v>
      </c>
      <c r="C47" s="27">
        <v>2</v>
      </c>
      <c r="D47" s="27">
        <v>2</v>
      </c>
      <c r="E47" s="27">
        <v>2</v>
      </c>
      <c r="F47" s="27">
        <v>2</v>
      </c>
      <c r="G47" s="45">
        <v>6</v>
      </c>
      <c r="H47" s="27">
        <v>2</v>
      </c>
      <c r="I47" s="27">
        <v>2</v>
      </c>
      <c r="J47" s="28">
        <v>2</v>
      </c>
      <c r="K47" s="29">
        <v>20</v>
      </c>
      <c r="L47" s="30" t="s">
        <v>55</v>
      </c>
      <c r="M47" s="30" t="s">
        <v>113</v>
      </c>
      <c r="N47" s="30" t="s">
        <v>114</v>
      </c>
      <c r="O47" s="30" t="s">
        <v>115</v>
      </c>
      <c r="P47" s="31" t="s">
        <v>116</v>
      </c>
      <c r="Q47" s="30" t="s">
        <v>42</v>
      </c>
      <c r="R47" s="30" t="s">
        <v>117</v>
      </c>
      <c r="S47" s="30" t="s">
        <v>117</v>
      </c>
    </row>
    <row r="48" spans="1:19" ht="13">
      <c r="A48" s="452" t="s">
        <v>118</v>
      </c>
      <c r="B48" s="453"/>
      <c r="C48" s="454"/>
      <c r="D48" s="454"/>
      <c r="E48" s="454"/>
      <c r="F48" s="454"/>
      <c r="G48" s="454"/>
      <c r="H48" s="454"/>
      <c r="I48" s="454"/>
      <c r="J48" s="454"/>
      <c r="K48" s="454"/>
      <c r="L48" s="454"/>
      <c r="M48" s="454"/>
      <c r="N48" s="454"/>
      <c r="O48" s="454"/>
      <c r="P48" s="454"/>
      <c r="Q48" s="454"/>
      <c r="R48" s="454"/>
      <c r="S48" s="455"/>
    </row>
    <row r="49" spans="1:19" ht="25.5">
      <c r="A49" s="33" t="s">
        <v>119</v>
      </c>
      <c r="B49" s="57">
        <v>912</v>
      </c>
      <c r="C49" s="27">
        <v>0</v>
      </c>
      <c r="D49" s="27">
        <v>0</v>
      </c>
      <c r="E49" s="27">
        <v>0</v>
      </c>
      <c r="F49" s="27">
        <v>0</v>
      </c>
      <c r="G49" s="27">
        <v>0</v>
      </c>
      <c r="H49" s="27">
        <v>0</v>
      </c>
      <c r="I49" s="27">
        <v>0</v>
      </c>
      <c r="J49" s="28">
        <v>0</v>
      </c>
      <c r="K49" s="29">
        <v>0</v>
      </c>
      <c r="L49" s="30"/>
      <c r="M49" s="30"/>
      <c r="N49" s="30"/>
      <c r="O49" s="30"/>
      <c r="P49" s="31"/>
      <c r="Q49" s="30" t="s">
        <v>42</v>
      </c>
      <c r="R49" s="31" t="s">
        <v>120</v>
      </c>
      <c r="S49" s="31" t="s">
        <v>121</v>
      </c>
    </row>
    <row r="50" spans="1:19" ht="13">
      <c r="A50" s="452" t="s">
        <v>122</v>
      </c>
      <c r="B50" s="453"/>
      <c r="C50" s="454"/>
      <c r="D50" s="454"/>
      <c r="E50" s="454"/>
      <c r="F50" s="454"/>
      <c r="G50" s="454"/>
      <c r="H50" s="454"/>
      <c r="I50" s="454"/>
      <c r="J50" s="454"/>
      <c r="K50" s="454"/>
      <c r="L50" s="454"/>
      <c r="M50" s="454"/>
      <c r="N50" s="454"/>
      <c r="O50" s="454"/>
      <c r="P50" s="454"/>
      <c r="Q50" s="454"/>
      <c r="R50" s="454"/>
      <c r="S50" s="455"/>
    </row>
    <row r="51" spans="1:19" ht="39">
      <c r="A51" s="51" t="s">
        <v>122</v>
      </c>
      <c r="B51" s="48">
        <v>731</v>
      </c>
      <c r="C51" s="27">
        <v>2</v>
      </c>
      <c r="D51" s="27">
        <v>2</v>
      </c>
      <c r="E51" s="27">
        <v>2</v>
      </c>
      <c r="F51" s="27">
        <v>2</v>
      </c>
      <c r="G51" s="27">
        <v>2</v>
      </c>
      <c r="H51" s="45">
        <v>8</v>
      </c>
      <c r="I51" s="27">
        <v>2</v>
      </c>
      <c r="J51" s="28">
        <v>2</v>
      </c>
      <c r="K51" s="29">
        <v>16</v>
      </c>
      <c r="L51" s="30" t="s">
        <v>100</v>
      </c>
      <c r="M51" s="30" t="s">
        <v>39</v>
      </c>
      <c r="N51" s="30" t="s">
        <v>123</v>
      </c>
      <c r="O51" s="30" t="s">
        <v>124</v>
      </c>
      <c r="P51" s="30" t="s">
        <v>17</v>
      </c>
      <c r="Q51" s="30" t="s">
        <v>42</v>
      </c>
      <c r="R51" s="30" t="s">
        <v>125</v>
      </c>
      <c r="S51" s="30" t="s">
        <v>126</v>
      </c>
    </row>
    <row r="52" spans="1:19" ht="13">
      <c r="A52" s="452" t="s">
        <v>127</v>
      </c>
      <c r="B52" s="453"/>
      <c r="C52" s="454"/>
      <c r="D52" s="454"/>
      <c r="E52" s="454"/>
      <c r="F52" s="454"/>
      <c r="G52" s="454"/>
      <c r="H52" s="454"/>
      <c r="I52" s="454"/>
      <c r="J52" s="454"/>
      <c r="K52" s="454"/>
      <c r="L52" s="454"/>
      <c r="M52" s="454"/>
      <c r="N52" s="454"/>
      <c r="O52" s="454"/>
      <c r="P52" s="454"/>
      <c r="Q52" s="454"/>
      <c r="R52" s="454"/>
      <c r="S52" s="455"/>
    </row>
    <row r="53" spans="1:19" ht="39">
      <c r="A53" s="58" t="s">
        <v>128</v>
      </c>
      <c r="B53" s="59">
        <v>312</v>
      </c>
      <c r="C53" s="27">
        <v>3</v>
      </c>
      <c r="D53" s="27">
        <v>3</v>
      </c>
      <c r="E53" s="27">
        <v>3</v>
      </c>
      <c r="F53" s="27">
        <v>3</v>
      </c>
      <c r="G53" s="27">
        <v>3</v>
      </c>
      <c r="H53" s="27">
        <v>3</v>
      </c>
      <c r="I53" s="27">
        <v>3</v>
      </c>
      <c r="J53" s="28">
        <v>3</v>
      </c>
      <c r="K53" s="29">
        <v>24</v>
      </c>
      <c r="L53" s="30" t="s">
        <v>38</v>
      </c>
      <c r="M53" s="30" t="s">
        <v>39</v>
      </c>
      <c r="N53" s="456" t="s">
        <v>65</v>
      </c>
      <c r="O53" s="30" t="s">
        <v>124</v>
      </c>
      <c r="P53" s="456" t="s">
        <v>129</v>
      </c>
      <c r="Q53" s="30" t="s">
        <v>42</v>
      </c>
      <c r="R53" s="459" t="s">
        <v>130</v>
      </c>
      <c r="S53" s="31" t="s">
        <v>131</v>
      </c>
    </row>
    <row r="54" spans="1:19" ht="26">
      <c r="A54" s="25" t="s">
        <v>132</v>
      </c>
      <c r="B54" s="32">
        <v>223</v>
      </c>
      <c r="C54" s="27">
        <v>2</v>
      </c>
      <c r="D54" s="27">
        <v>2</v>
      </c>
      <c r="E54" s="27">
        <v>2</v>
      </c>
      <c r="F54" s="27">
        <v>2</v>
      </c>
      <c r="G54" s="27">
        <v>2</v>
      </c>
      <c r="H54" s="27">
        <v>2</v>
      </c>
      <c r="I54" s="27">
        <v>2</v>
      </c>
      <c r="J54" s="28">
        <v>2</v>
      </c>
      <c r="K54" s="29">
        <v>16</v>
      </c>
      <c r="L54" s="30" t="s">
        <v>38</v>
      </c>
      <c r="M54" s="30" t="s">
        <v>39</v>
      </c>
      <c r="N54" s="457"/>
      <c r="O54" s="30" t="s">
        <v>72</v>
      </c>
      <c r="P54" s="457"/>
      <c r="Q54" s="30" t="s">
        <v>42</v>
      </c>
      <c r="R54" s="460"/>
      <c r="S54" s="60" t="s">
        <v>133</v>
      </c>
    </row>
    <row r="55" spans="1:19" ht="65">
      <c r="A55" s="58" t="s">
        <v>134</v>
      </c>
      <c r="B55" s="61" t="s">
        <v>135</v>
      </c>
      <c r="C55" s="27">
        <v>3</v>
      </c>
      <c r="D55" s="27">
        <v>3</v>
      </c>
      <c r="E55" s="27">
        <v>3</v>
      </c>
      <c r="F55" s="27">
        <v>3</v>
      </c>
      <c r="G55" s="27">
        <v>3</v>
      </c>
      <c r="H55" s="27">
        <v>3</v>
      </c>
      <c r="I55" s="27">
        <v>3</v>
      </c>
      <c r="J55" s="28">
        <v>3</v>
      </c>
      <c r="K55" s="29">
        <v>24</v>
      </c>
      <c r="L55" s="30" t="s">
        <v>38</v>
      </c>
      <c r="M55" s="30" t="s">
        <v>39</v>
      </c>
      <c r="N55" s="457"/>
      <c r="O55" s="30" t="s">
        <v>124</v>
      </c>
      <c r="P55" s="457"/>
      <c r="Q55" s="30" t="s">
        <v>42</v>
      </c>
      <c r="R55" s="460"/>
      <c r="S55" s="60" t="s">
        <v>136</v>
      </c>
    </row>
    <row r="56" spans="1:19" ht="39">
      <c r="A56" s="25" t="s">
        <v>137</v>
      </c>
      <c r="B56" s="62">
        <v>222</v>
      </c>
      <c r="C56" s="27">
        <v>4</v>
      </c>
      <c r="D56" s="27">
        <v>4</v>
      </c>
      <c r="E56" s="27">
        <v>4</v>
      </c>
      <c r="F56" s="27">
        <v>4</v>
      </c>
      <c r="G56" s="27">
        <v>4</v>
      </c>
      <c r="H56" s="27">
        <v>4</v>
      </c>
      <c r="I56" s="27">
        <v>4</v>
      </c>
      <c r="J56" s="28">
        <v>4</v>
      </c>
      <c r="K56" s="29">
        <v>32</v>
      </c>
      <c r="L56" s="30" t="s">
        <v>38</v>
      </c>
      <c r="M56" s="30" t="s">
        <v>39</v>
      </c>
      <c r="N56" s="458"/>
      <c r="O56" s="30" t="s">
        <v>72</v>
      </c>
      <c r="P56" s="458"/>
      <c r="Q56" s="30" t="s">
        <v>42</v>
      </c>
      <c r="R56" s="461"/>
      <c r="S56" s="60" t="s">
        <v>138</v>
      </c>
    </row>
    <row r="57" spans="1:19" ht="12.5">
      <c r="F57" s="63"/>
      <c r="H57" s="63"/>
    </row>
    <row r="58" spans="1:19" ht="12.5">
      <c r="F58" s="63"/>
      <c r="H58" s="63"/>
    </row>
    <row r="59" spans="1:19" ht="12.5">
      <c r="F59" s="63"/>
      <c r="H59" s="63"/>
    </row>
    <row r="60" spans="1:19" ht="12.5">
      <c r="F60" s="63"/>
      <c r="H60" s="63"/>
    </row>
    <row r="61" spans="1:19" ht="12.5">
      <c r="F61" s="63"/>
      <c r="H61" s="63"/>
    </row>
    <row r="62" spans="1:19" ht="12.5">
      <c r="F62" s="63"/>
      <c r="H62" s="63"/>
    </row>
    <row r="63" spans="1:19" ht="12.5">
      <c r="F63" s="63"/>
      <c r="H63" s="63"/>
    </row>
    <row r="64" spans="1:19" ht="12.5">
      <c r="F64" s="63"/>
      <c r="H64" s="63"/>
    </row>
    <row r="65" spans="6:8" ht="12.5">
      <c r="F65" s="63"/>
      <c r="H65" s="63"/>
    </row>
    <row r="66" spans="6:8" ht="12.5">
      <c r="F66" s="63"/>
      <c r="H66" s="63"/>
    </row>
    <row r="67" spans="6:8" ht="12.5">
      <c r="F67" s="63"/>
      <c r="H67" s="63"/>
    </row>
    <row r="68" spans="6:8" ht="12.5">
      <c r="F68" s="63"/>
      <c r="H68" s="63"/>
    </row>
    <row r="69" spans="6:8" ht="12.5">
      <c r="F69" s="63"/>
      <c r="H69" s="63"/>
    </row>
    <row r="70" spans="6:8" ht="12.5">
      <c r="F70" s="63"/>
      <c r="H70" s="63"/>
    </row>
    <row r="71" spans="6:8" ht="12.5">
      <c r="F71" s="63"/>
      <c r="H71" s="63"/>
    </row>
    <row r="72" spans="6:8" ht="12.5">
      <c r="F72" s="63"/>
      <c r="H72" s="63"/>
    </row>
    <row r="73" spans="6:8" ht="12.5">
      <c r="F73" s="63"/>
      <c r="H73" s="63"/>
    </row>
    <row r="74" spans="6:8" ht="12.5">
      <c r="F74" s="63"/>
      <c r="H74" s="63"/>
    </row>
    <row r="75" spans="6:8" ht="12.5">
      <c r="F75" s="63"/>
      <c r="H75" s="63"/>
    </row>
    <row r="76" spans="6:8" ht="12.5">
      <c r="F76" s="63"/>
      <c r="H76" s="63"/>
    </row>
    <row r="77" spans="6:8" ht="12.5">
      <c r="F77" s="63"/>
      <c r="H77" s="63"/>
    </row>
    <row r="78" spans="6:8" ht="12.5">
      <c r="F78" s="63"/>
      <c r="H78" s="63"/>
    </row>
    <row r="79" spans="6:8" ht="12.5">
      <c r="F79" s="63"/>
      <c r="H79" s="63"/>
    </row>
    <row r="80" spans="6:8" ht="12.5">
      <c r="F80" s="63"/>
      <c r="H80" s="63"/>
    </row>
    <row r="81" spans="6:8" ht="12.5">
      <c r="F81" s="63"/>
      <c r="H81" s="63"/>
    </row>
    <row r="82" spans="6:8" ht="12.5">
      <c r="F82" s="63"/>
      <c r="H82" s="63"/>
    </row>
    <row r="83" spans="6:8" ht="12.5">
      <c r="F83" s="63"/>
      <c r="H83" s="63"/>
    </row>
    <row r="84" spans="6:8" ht="12.5">
      <c r="F84" s="63"/>
      <c r="H84" s="63"/>
    </row>
    <row r="85" spans="6:8" ht="12.5">
      <c r="F85" s="63"/>
      <c r="H85" s="63"/>
    </row>
    <row r="86" spans="6:8" ht="12.5">
      <c r="F86" s="63"/>
      <c r="H86" s="63"/>
    </row>
    <row r="87" spans="6:8" ht="12.5">
      <c r="F87" s="63"/>
      <c r="H87" s="63"/>
    </row>
    <row r="88" spans="6:8" ht="12.5">
      <c r="F88" s="63"/>
      <c r="H88" s="63"/>
    </row>
    <row r="89" spans="6:8" ht="12.5">
      <c r="F89" s="63"/>
      <c r="H89" s="63"/>
    </row>
    <row r="90" spans="6:8" ht="12.5">
      <c r="F90" s="63"/>
      <c r="H90" s="63"/>
    </row>
    <row r="91" spans="6:8" ht="12.5">
      <c r="F91" s="63"/>
      <c r="H91" s="63"/>
    </row>
    <row r="92" spans="6:8" ht="12.5">
      <c r="F92" s="63"/>
      <c r="H92" s="63"/>
    </row>
    <row r="93" spans="6:8" ht="12.5">
      <c r="F93" s="63"/>
      <c r="H93" s="63"/>
    </row>
    <row r="94" spans="6:8" ht="12.5">
      <c r="F94" s="63"/>
      <c r="H94" s="63"/>
    </row>
    <row r="95" spans="6:8" ht="12.5">
      <c r="F95" s="63"/>
      <c r="H95" s="63"/>
    </row>
    <row r="96" spans="6:8" ht="12.5">
      <c r="F96" s="63"/>
      <c r="H96" s="63"/>
    </row>
    <row r="97" spans="6:8" ht="12.5">
      <c r="F97" s="63"/>
      <c r="H97" s="63"/>
    </row>
    <row r="98" spans="6:8" ht="12.5">
      <c r="F98" s="63"/>
      <c r="H98" s="63"/>
    </row>
    <row r="99" spans="6:8" ht="12.5">
      <c r="F99" s="63"/>
      <c r="H99" s="63"/>
    </row>
    <row r="100" spans="6:8" ht="12.5">
      <c r="F100" s="63"/>
      <c r="H100" s="63"/>
    </row>
    <row r="101" spans="6:8" ht="12.5">
      <c r="F101" s="63"/>
      <c r="H101" s="63"/>
    </row>
    <row r="102" spans="6:8" ht="12.5">
      <c r="F102" s="63"/>
      <c r="H102" s="63"/>
    </row>
    <row r="103" spans="6:8" ht="12.5">
      <c r="F103" s="63"/>
      <c r="H103" s="63"/>
    </row>
    <row r="104" spans="6:8" ht="12.5">
      <c r="F104" s="63"/>
      <c r="H104" s="63"/>
    </row>
    <row r="105" spans="6:8" ht="12.5">
      <c r="F105" s="63"/>
      <c r="H105" s="63"/>
    </row>
    <row r="106" spans="6:8" ht="12.5">
      <c r="F106" s="63"/>
      <c r="H106" s="63"/>
    </row>
    <row r="107" spans="6:8" ht="12.5">
      <c r="F107" s="63"/>
      <c r="H107" s="63"/>
    </row>
    <row r="108" spans="6:8" ht="12.5">
      <c r="F108" s="63"/>
      <c r="H108" s="63"/>
    </row>
    <row r="109" spans="6:8" ht="12.5">
      <c r="F109" s="63"/>
      <c r="H109" s="63"/>
    </row>
    <row r="110" spans="6:8" ht="12.5">
      <c r="F110" s="63"/>
      <c r="H110" s="63"/>
    </row>
    <row r="111" spans="6:8" ht="12.5">
      <c r="F111" s="63"/>
      <c r="H111" s="63"/>
    </row>
    <row r="112" spans="6:8" ht="12.5">
      <c r="F112" s="63"/>
      <c r="H112" s="63"/>
    </row>
    <row r="113" spans="6:8" ht="12.5">
      <c r="F113" s="63"/>
      <c r="H113" s="63"/>
    </row>
    <row r="114" spans="6:8" ht="12.5">
      <c r="F114" s="63"/>
      <c r="H114" s="63"/>
    </row>
    <row r="115" spans="6:8" ht="12.5">
      <c r="F115" s="63"/>
      <c r="H115" s="63"/>
    </row>
    <row r="116" spans="6:8" ht="12.5">
      <c r="F116" s="63"/>
      <c r="H116" s="63"/>
    </row>
    <row r="117" spans="6:8" ht="12.5">
      <c r="F117" s="63"/>
      <c r="H117" s="63"/>
    </row>
    <row r="118" spans="6:8" ht="12.5">
      <c r="F118" s="63"/>
      <c r="H118" s="63"/>
    </row>
    <row r="119" spans="6:8" ht="12.5">
      <c r="F119" s="63"/>
      <c r="H119" s="63"/>
    </row>
    <row r="120" spans="6:8" ht="12.5">
      <c r="F120" s="63"/>
      <c r="H120" s="63"/>
    </row>
    <row r="121" spans="6:8" ht="12.5">
      <c r="F121" s="63"/>
      <c r="H121" s="63"/>
    </row>
    <row r="122" spans="6:8" ht="12.5">
      <c r="F122" s="63"/>
      <c r="H122" s="63"/>
    </row>
    <row r="123" spans="6:8" ht="12.5">
      <c r="F123" s="63"/>
      <c r="H123" s="63"/>
    </row>
    <row r="124" spans="6:8" ht="12.5">
      <c r="F124" s="63"/>
      <c r="H124" s="63"/>
    </row>
    <row r="125" spans="6:8" ht="12.5">
      <c r="F125" s="63"/>
      <c r="H125" s="63"/>
    </row>
    <row r="126" spans="6:8" ht="12.5">
      <c r="F126" s="63"/>
      <c r="H126" s="63"/>
    </row>
    <row r="127" spans="6:8" ht="12.5">
      <c r="F127" s="63"/>
      <c r="H127" s="63"/>
    </row>
    <row r="128" spans="6:8" ht="12.5">
      <c r="F128" s="63"/>
      <c r="H128" s="63"/>
    </row>
    <row r="129" spans="6:8" ht="12.5">
      <c r="F129" s="63"/>
      <c r="H129" s="63"/>
    </row>
    <row r="130" spans="6:8" ht="12.5">
      <c r="F130" s="63"/>
      <c r="H130" s="63"/>
    </row>
    <row r="131" spans="6:8" ht="12.5">
      <c r="F131" s="63"/>
      <c r="H131" s="63"/>
    </row>
    <row r="132" spans="6:8" ht="12.5">
      <c r="F132" s="63"/>
      <c r="H132" s="63"/>
    </row>
    <row r="133" spans="6:8" ht="12.5">
      <c r="F133" s="63"/>
      <c r="H133" s="63"/>
    </row>
    <row r="134" spans="6:8" ht="12.5">
      <c r="F134" s="63"/>
      <c r="H134" s="63"/>
    </row>
    <row r="135" spans="6:8" ht="12.5">
      <c r="F135" s="63"/>
      <c r="H135" s="63"/>
    </row>
    <row r="136" spans="6:8" ht="12.5">
      <c r="F136" s="63"/>
      <c r="H136" s="63"/>
    </row>
    <row r="137" spans="6:8" ht="12.5">
      <c r="F137" s="63"/>
      <c r="H137" s="63"/>
    </row>
    <row r="138" spans="6:8" ht="12.5">
      <c r="F138" s="63"/>
      <c r="H138" s="63"/>
    </row>
    <row r="139" spans="6:8" ht="12.5">
      <c r="F139" s="63"/>
      <c r="H139" s="63"/>
    </row>
    <row r="140" spans="6:8" ht="12.5">
      <c r="F140" s="63"/>
      <c r="H140" s="63"/>
    </row>
    <row r="141" spans="6:8" ht="12.5">
      <c r="F141" s="63"/>
      <c r="H141" s="63"/>
    </row>
    <row r="142" spans="6:8" ht="12.5">
      <c r="F142" s="63"/>
      <c r="H142" s="63"/>
    </row>
    <row r="143" spans="6:8" ht="12.5">
      <c r="F143" s="63"/>
      <c r="H143" s="63"/>
    </row>
    <row r="144" spans="6:8" ht="12.5">
      <c r="F144" s="63"/>
      <c r="H144" s="63"/>
    </row>
    <row r="145" spans="6:8" ht="12.5">
      <c r="F145" s="63"/>
      <c r="H145" s="63"/>
    </row>
    <row r="146" spans="6:8" ht="12.5">
      <c r="F146" s="63"/>
      <c r="H146" s="63"/>
    </row>
    <row r="147" spans="6:8" ht="12.5">
      <c r="F147" s="63"/>
      <c r="H147" s="63"/>
    </row>
    <row r="148" spans="6:8" ht="12.5">
      <c r="F148" s="63"/>
      <c r="H148" s="63"/>
    </row>
    <row r="149" spans="6:8" ht="12.5">
      <c r="F149" s="63"/>
      <c r="H149" s="63"/>
    </row>
    <row r="150" spans="6:8" ht="12.5">
      <c r="F150" s="63"/>
      <c r="H150" s="63"/>
    </row>
    <row r="151" spans="6:8" ht="12.5">
      <c r="F151" s="63"/>
      <c r="H151" s="63"/>
    </row>
    <row r="152" spans="6:8" ht="12.5">
      <c r="F152" s="63"/>
      <c r="H152" s="63"/>
    </row>
    <row r="153" spans="6:8" ht="12.5">
      <c r="F153" s="63"/>
      <c r="H153" s="63"/>
    </row>
    <row r="154" spans="6:8" ht="12.5">
      <c r="F154" s="63"/>
      <c r="H154" s="63"/>
    </row>
    <row r="155" spans="6:8" ht="12.5">
      <c r="F155" s="63"/>
      <c r="H155" s="63"/>
    </row>
    <row r="156" spans="6:8" ht="12.5">
      <c r="F156" s="63"/>
      <c r="H156" s="63"/>
    </row>
    <row r="157" spans="6:8" ht="12.5">
      <c r="F157" s="63"/>
      <c r="H157" s="63"/>
    </row>
    <row r="158" spans="6:8" ht="12.5">
      <c r="F158" s="63"/>
      <c r="H158" s="63"/>
    </row>
    <row r="159" spans="6:8" ht="12.5">
      <c r="F159" s="63"/>
      <c r="H159" s="63"/>
    </row>
    <row r="160" spans="6:8" ht="12.5">
      <c r="F160" s="63"/>
      <c r="H160" s="63"/>
    </row>
    <row r="161" spans="6:8" ht="12.5">
      <c r="F161" s="63"/>
      <c r="H161" s="63"/>
    </row>
    <row r="162" spans="6:8" ht="12.5">
      <c r="F162" s="63"/>
      <c r="H162" s="63"/>
    </row>
    <row r="163" spans="6:8" ht="12.5">
      <c r="F163" s="63"/>
      <c r="H163" s="63"/>
    </row>
    <row r="164" spans="6:8" ht="12.5">
      <c r="F164" s="63"/>
      <c r="H164" s="63"/>
    </row>
    <row r="165" spans="6:8" ht="12.5">
      <c r="F165" s="63"/>
      <c r="H165" s="63"/>
    </row>
    <row r="166" spans="6:8" ht="12.5">
      <c r="F166" s="63"/>
      <c r="H166" s="63"/>
    </row>
    <row r="167" spans="6:8" ht="12.5">
      <c r="F167" s="63"/>
      <c r="H167" s="63"/>
    </row>
    <row r="168" spans="6:8" ht="12.5">
      <c r="F168" s="63"/>
      <c r="H168" s="63"/>
    </row>
    <row r="169" spans="6:8" ht="12.5">
      <c r="F169" s="63"/>
      <c r="H169" s="63"/>
    </row>
    <row r="170" spans="6:8" ht="12.5">
      <c r="F170" s="63"/>
      <c r="H170" s="63"/>
    </row>
    <row r="171" spans="6:8" ht="12.5">
      <c r="F171" s="63"/>
      <c r="H171" s="63"/>
    </row>
    <row r="172" spans="6:8" ht="12.5">
      <c r="F172" s="63"/>
      <c r="H172" s="63"/>
    </row>
    <row r="173" spans="6:8" ht="12.5">
      <c r="F173" s="63"/>
      <c r="H173" s="63"/>
    </row>
    <row r="174" spans="6:8" ht="12.5">
      <c r="F174" s="63"/>
      <c r="H174" s="63"/>
    </row>
    <row r="175" spans="6:8" ht="12.5">
      <c r="F175" s="63"/>
      <c r="H175" s="63"/>
    </row>
    <row r="176" spans="6:8" ht="12.5">
      <c r="F176" s="63"/>
      <c r="H176" s="63"/>
    </row>
    <row r="177" spans="6:8" ht="12.5">
      <c r="F177" s="63"/>
      <c r="H177" s="63"/>
    </row>
    <row r="178" spans="6:8" ht="12.5">
      <c r="F178" s="63"/>
      <c r="H178" s="63"/>
    </row>
    <row r="179" spans="6:8" ht="12.5">
      <c r="F179" s="63"/>
      <c r="H179" s="63"/>
    </row>
    <row r="180" spans="6:8" ht="12.5">
      <c r="F180" s="63"/>
      <c r="H180" s="63"/>
    </row>
    <row r="181" spans="6:8" ht="12.5">
      <c r="F181" s="63"/>
      <c r="H181" s="63"/>
    </row>
    <row r="182" spans="6:8" ht="12.5">
      <c r="F182" s="63"/>
      <c r="H182" s="63"/>
    </row>
    <row r="183" spans="6:8" ht="12.5">
      <c r="F183" s="63"/>
      <c r="H183" s="63"/>
    </row>
    <row r="184" spans="6:8" ht="12.5">
      <c r="F184" s="63"/>
      <c r="H184" s="63"/>
    </row>
    <row r="185" spans="6:8" ht="12.5">
      <c r="F185" s="63"/>
      <c r="H185" s="63"/>
    </row>
    <row r="186" spans="6:8" ht="12.5">
      <c r="F186" s="63"/>
      <c r="H186" s="63"/>
    </row>
    <row r="187" spans="6:8" ht="12.5">
      <c r="F187" s="63"/>
      <c r="H187" s="63"/>
    </row>
    <row r="188" spans="6:8" ht="12.5">
      <c r="F188" s="63"/>
      <c r="H188" s="63"/>
    </row>
    <row r="189" spans="6:8" ht="12.5">
      <c r="F189" s="63"/>
      <c r="H189" s="63"/>
    </row>
    <row r="190" spans="6:8" ht="12.5">
      <c r="F190" s="63"/>
      <c r="H190" s="63"/>
    </row>
    <row r="191" spans="6:8" ht="12.5">
      <c r="F191" s="63"/>
      <c r="H191" s="63"/>
    </row>
    <row r="192" spans="6:8" ht="12.5">
      <c r="F192" s="63"/>
      <c r="H192" s="63"/>
    </row>
    <row r="193" spans="6:8" ht="12.5">
      <c r="F193" s="63"/>
      <c r="H193" s="63"/>
    </row>
    <row r="194" spans="6:8" ht="12.5">
      <c r="F194" s="63"/>
      <c r="H194" s="63"/>
    </row>
    <row r="195" spans="6:8" ht="12.5">
      <c r="F195" s="63"/>
      <c r="H195" s="63"/>
    </row>
    <row r="196" spans="6:8" ht="12.5">
      <c r="F196" s="63"/>
      <c r="H196" s="63"/>
    </row>
    <row r="197" spans="6:8" ht="12.5">
      <c r="F197" s="63"/>
      <c r="H197" s="63"/>
    </row>
    <row r="198" spans="6:8" ht="12.5">
      <c r="F198" s="63"/>
      <c r="H198" s="63"/>
    </row>
    <row r="199" spans="6:8" ht="12.5">
      <c r="F199" s="63"/>
      <c r="H199" s="63"/>
    </row>
    <row r="200" spans="6:8" ht="12.5">
      <c r="F200" s="63"/>
      <c r="H200" s="63"/>
    </row>
    <row r="201" spans="6:8" ht="12.5">
      <c r="F201" s="63"/>
      <c r="H201" s="63"/>
    </row>
    <row r="202" spans="6:8" ht="12.5">
      <c r="F202" s="63"/>
      <c r="H202" s="63"/>
    </row>
    <row r="203" spans="6:8" ht="12.5">
      <c r="F203" s="63"/>
      <c r="H203" s="63"/>
    </row>
    <row r="204" spans="6:8" ht="12.5">
      <c r="F204" s="63"/>
      <c r="H204" s="63"/>
    </row>
    <row r="205" spans="6:8" ht="12.5">
      <c r="F205" s="63"/>
      <c r="H205" s="63"/>
    </row>
    <row r="206" spans="6:8" ht="12.5">
      <c r="F206" s="63"/>
      <c r="H206" s="63"/>
    </row>
    <row r="207" spans="6:8" ht="12.5">
      <c r="F207" s="63"/>
      <c r="H207" s="63"/>
    </row>
    <row r="208" spans="6:8" ht="12.5">
      <c r="F208" s="63"/>
      <c r="H208" s="63"/>
    </row>
    <row r="209" spans="6:8" ht="12.5">
      <c r="F209" s="63"/>
      <c r="H209" s="63"/>
    </row>
    <row r="210" spans="6:8" ht="12.5">
      <c r="F210" s="63"/>
      <c r="H210" s="63"/>
    </row>
    <row r="211" spans="6:8" ht="12.5">
      <c r="F211" s="63"/>
      <c r="H211" s="63"/>
    </row>
    <row r="212" spans="6:8" ht="12.5">
      <c r="F212" s="63"/>
      <c r="H212" s="63"/>
    </row>
    <row r="213" spans="6:8" ht="12.5">
      <c r="F213" s="63"/>
      <c r="H213" s="63"/>
    </row>
    <row r="214" spans="6:8" ht="12.5">
      <c r="F214" s="63"/>
      <c r="H214" s="63"/>
    </row>
    <row r="215" spans="6:8" ht="12.5">
      <c r="F215" s="63"/>
      <c r="H215" s="63"/>
    </row>
    <row r="216" spans="6:8" ht="12.5">
      <c r="F216" s="63"/>
      <c r="H216" s="63"/>
    </row>
    <row r="217" spans="6:8" ht="12.5">
      <c r="F217" s="63"/>
      <c r="H217" s="63"/>
    </row>
    <row r="218" spans="6:8" ht="12.5">
      <c r="F218" s="63"/>
      <c r="H218" s="63"/>
    </row>
    <row r="219" spans="6:8" ht="12.5">
      <c r="F219" s="63"/>
      <c r="H219" s="63"/>
    </row>
    <row r="220" spans="6:8" ht="12.5">
      <c r="F220" s="63"/>
      <c r="H220" s="63"/>
    </row>
    <row r="221" spans="6:8" ht="12.5">
      <c r="F221" s="63"/>
      <c r="H221" s="63"/>
    </row>
    <row r="222" spans="6:8" ht="12.5">
      <c r="F222" s="63"/>
      <c r="H222" s="63"/>
    </row>
    <row r="223" spans="6:8" ht="12.5">
      <c r="F223" s="63"/>
      <c r="H223" s="63"/>
    </row>
    <row r="224" spans="6:8" ht="12.5">
      <c r="F224" s="63"/>
      <c r="H224" s="63"/>
    </row>
    <row r="225" spans="6:8" ht="12.5">
      <c r="F225" s="63"/>
      <c r="H225" s="63"/>
    </row>
    <row r="226" spans="6:8" ht="12.5">
      <c r="F226" s="63"/>
      <c r="H226" s="63"/>
    </row>
    <row r="227" spans="6:8" ht="12.5">
      <c r="F227" s="63"/>
      <c r="H227" s="63"/>
    </row>
    <row r="228" spans="6:8" ht="12.5">
      <c r="F228" s="63"/>
      <c r="H228" s="63"/>
    </row>
    <row r="229" spans="6:8" ht="12.5">
      <c r="F229" s="63"/>
      <c r="H229" s="63"/>
    </row>
    <row r="230" spans="6:8" ht="12.5">
      <c r="F230" s="63"/>
      <c r="H230" s="63"/>
    </row>
    <row r="231" spans="6:8" ht="12.5">
      <c r="F231" s="63"/>
      <c r="H231" s="63"/>
    </row>
    <row r="232" spans="6:8" ht="12.5">
      <c r="F232" s="63"/>
      <c r="H232" s="63"/>
    </row>
    <row r="233" spans="6:8" ht="12.5">
      <c r="F233" s="63"/>
      <c r="H233" s="63"/>
    </row>
    <row r="234" spans="6:8" ht="12.5">
      <c r="F234" s="63"/>
      <c r="H234" s="63"/>
    </row>
    <row r="235" spans="6:8" ht="12.5">
      <c r="F235" s="63"/>
      <c r="H235" s="63"/>
    </row>
    <row r="236" spans="6:8" ht="12.5">
      <c r="F236" s="63"/>
      <c r="H236" s="63"/>
    </row>
    <row r="237" spans="6:8" ht="12.5">
      <c r="F237" s="63"/>
      <c r="H237" s="63"/>
    </row>
    <row r="238" spans="6:8" ht="12.5">
      <c r="F238" s="63"/>
      <c r="H238" s="63"/>
    </row>
    <row r="239" spans="6:8" ht="12.5">
      <c r="F239" s="63"/>
      <c r="H239" s="63"/>
    </row>
    <row r="240" spans="6:8" ht="12.5">
      <c r="F240" s="63"/>
      <c r="H240" s="63"/>
    </row>
    <row r="241" spans="6:8" ht="12.5">
      <c r="F241" s="63"/>
      <c r="H241" s="63"/>
    </row>
    <row r="242" spans="6:8" ht="12.5">
      <c r="F242" s="63"/>
      <c r="H242" s="63"/>
    </row>
    <row r="243" spans="6:8" ht="12.5">
      <c r="F243" s="63"/>
      <c r="H243" s="63"/>
    </row>
    <row r="244" spans="6:8" ht="12.5">
      <c r="F244" s="63"/>
      <c r="H244" s="63"/>
    </row>
    <row r="245" spans="6:8" ht="12.5">
      <c r="F245" s="63"/>
      <c r="H245" s="63"/>
    </row>
    <row r="246" spans="6:8" ht="12.5">
      <c r="F246" s="63"/>
      <c r="H246" s="63"/>
    </row>
    <row r="247" spans="6:8" ht="12.5">
      <c r="F247" s="63"/>
      <c r="H247" s="63"/>
    </row>
    <row r="248" spans="6:8" ht="12.5">
      <c r="F248" s="63"/>
      <c r="H248" s="63"/>
    </row>
    <row r="249" spans="6:8" ht="12.5">
      <c r="F249" s="63"/>
      <c r="H249" s="63"/>
    </row>
    <row r="250" spans="6:8" ht="12.5">
      <c r="F250" s="63"/>
      <c r="H250" s="63"/>
    </row>
    <row r="251" spans="6:8" ht="12.5">
      <c r="F251" s="63"/>
      <c r="H251" s="63"/>
    </row>
    <row r="252" spans="6:8" ht="12.5">
      <c r="F252" s="63"/>
      <c r="H252" s="63"/>
    </row>
    <row r="253" spans="6:8" ht="12.5">
      <c r="F253" s="63"/>
      <c r="H253" s="63"/>
    </row>
    <row r="254" spans="6:8" ht="12.5">
      <c r="F254" s="63"/>
      <c r="H254" s="63"/>
    </row>
    <row r="255" spans="6:8" ht="12.5">
      <c r="F255" s="63"/>
      <c r="H255" s="63"/>
    </row>
    <row r="256" spans="6:8" ht="12.5">
      <c r="F256" s="63"/>
      <c r="H256" s="63"/>
    </row>
    <row r="257" spans="6:8" ht="12.5">
      <c r="F257" s="63"/>
      <c r="H257" s="63"/>
    </row>
    <row r="258" spans="6:8" ht="12.5">
      <c r="F258" s="63"/>
      <c r="H258" s="63"/>
    </row>
    <row r="259" spans="6:8" ht="12.5">
      <c r="F259" s="63"/>
      <c r="H259" s="63"/>
    </row>
    <row r="260" spans="6:8" ht="12.5">
      <c r="F260" s="63"/>
      <c r="H260" s="63"/>
    </row>
    <row r="261" spans="6:8" ht="12.5">
      <c r="F261" s="63"/>
      <c r="H261" s="63"/>
    </row>
    <row r="262" spans="6:8" ht="12.5">
      <c r="F262" s="63"/>
      <c r="H262" s="63"/>
    </row>
    <row r="263" spans="6:8" ht="12.5">
      <c r="F263" s="63"/>
      <c r="H263" s="63"/>
    </row>
    <row r="264" spans="6:8" ht="12.5">
      <c r="F264" s="63"/>
      <c r="H264" s="63"/>
    </row>
    <row r="265" spans="6:8" ht="12.5">
      <c r="F265" s="63"/>
      <c r="H265" s="63"/>
    </row>
    <row r="266" spans="6:8" ht="12.5">
      <c r="F266" s="63"/>
      <c r="H266" s="63"/>
    </row>
    <row r="267" spans="6:8" ht="12.5">
      <c r="F267" s="63"/>
      <c r="H267" s="63"/>
    </row>
    <row r="268" spans="6:8" ht="12.5">
      <c r="F268" s="63"/>
      <c r="H268" s="63"/>
    </row>
    <row r="269" spans="6:8" ht="12.5">
      <c r="F269" s="63"/>
      <c r="H269" s="63"/>
    </row>
    <row r="270" spans="6:8" ht="12.5">
      <c r="F270" s="63"/>
      <c r="H270" s="63"/>
    </row>
    <row r="271" spans="6:8" ht="12.5">
      <c r="F271" s="63"/>
      <c r="H271" s="63"/>
    </row>
    <row r="272" spans="6:8" ht="12.5">
      <c r="F272" s="63"/>
      <c r="H272" s="63"/>
    </row>
    <row r="273" spans="6:8" ht="12.5">
      <c r="F273" s="63"/>
      <c r="H273" s="63"/>
    </row>
    <row r="274" spans="6:8" ht="12.5">
      <c r="F274" s="63"/>
      <c r="H274" s="63"/>
    </row>
    <row r="275" spans="6:8" ht="12.5">
      <c r="F275" s="63"/>
      <c r="H275" s="63"/>
    </row>
    <row r="276" spans="6:8" ht="12.5">
      <c r="F276" s="63"/>
      <c r="H276" s="63"/>
    </row>
    <row r="277" spans="6:8" ht="12.5">
      <c r="F277" s="63"/>
      <c r="H277" s="63"/>
    </row>
    <row r="278" spans="6:8" ht="12.5">
      <c r="F278" s="63"/>
      <c r="H278" s="63"/>
    </row>
    <row r="279" spans="6:8" ht="12.5">
      <c r="F279" s="63"/>
      <c r="H279" s="63"/>
    </row>
    <row r="280" spans="6:8" ht="12.5">
      <c r="F280" s="63"/>
      <c r="H280" s="63"/>
    </row>
    <row r="281" spans="6:8" ht="12.5">
      <c r="F281" s="63"/>
      <c r="H281" s="63"/>
    </row>
    <row r="282" spans="6:8" ht="12.5">
      <c r="F282" s="63"/>
      <c r="H282" s="63"/>
    </row>
    <row r="283" spans="6:8" ht="12.5">
      <c r="F283" s="63"/>
      <c r="H283" s="63"/>
    </row>
    <row r="284" spans="6:8" ht="12.5">
      <c r="F284" s="63"/>
      <c r="H284" s="63"/>
    </row>
    <row r="285" spans="6:8" ht="12.5">
      <c r="F285" s="63"/>
      <c r="H285" s="63"/>
    </row>
    <row r="286" spans="6:8" ht="12.5">
      <c r="F286" s="63"/>
      <c r="H286" s="63"/>
    </row>
    <row r="287" spans="6:8" ht="12.5">
      <c r="F287" s="63"/>
      <c r="H287" s="63"/>
    </row>
    <row r="288" spans="6:8" ht="12.5">
      <c r="F288" s="63"/>
      <c r="H288" s="63"/>
    </row>
    <row r="289" spans="6:8" ht="12.5">
      <c r="F289" s="63"/>
      <c r="H289" s="63"/>
    </row>
    <row r="290" spans="6:8" ht="12.5">
      <c r="F290" s="63"/>
      <c r="H290" s="63"/>
    </row>
    <row r="291" spans="6:8" ht="12.5">
      <c r="F291" s="63"/>
      <c r="H291" s="63"/>
    </row>
    <row r="292" spans="6:8" ht="12.5">
      <c r="F292" s="63"/>
      <c r="H292" s="63"/>
    </row>
    <row r="293" spans="6:8" ht="12.5">
      <c r="F293" s="63"/>
      <c r="H293" s="63"/>
    </row>
    <row r="294" spans="6:8" ht="12.5">
      <c r="F294" s="63"/>
      <c r="H294" s="63"/>
    </row>
    <row r="295" spans="6:8" ht="12.5">
      <c r="F295" s="63"/>
      <c r="H295" s="63"/>
    </row>
    <row r="296" spans="6:8" ht="12.5">
      <c r="F296" s="63"/>
      <c r="H296" s="63"/>
    </row>
    <row r="297" spans="6:8" ht="12.5">
      <c r="F297" s="63"/>
      <c r="H297" s="63"/>
    </row>
    <row r="298" spans="6:8" ht="12.5">
      <c r="F298" s="63"/>
      <c r="H298" s="63"/>
    </row>
    <row r="299" spans="6:8" ht="12.5">
      <c r="F299" s="63"/>
      <c r="H299" s="63"/>
    </row>
    <row r="300" spans="6:8" ht="12.5">
      <c r="F300" s="63"/>
      <c r="H300" s="63"/>
    </row>
    <row r="301" spans="6:8" ht="12.5">
      <c r="F301" s="63"/>
      <c r="H301" s="63"/>
    </row>
    <row r="302" spans="6:8" ht="12.5">
      <c r="F302" s="63"/>
      <c r="H302" s="63"/>
    </row>
    <row r="303" spans="6:8" ht="12.5">
      <c r="F303" s="63"/>
      <c r="H303" s="63"/>
    </row>
    <row r="304" spans="6:8" ht="12.5">
      <c r="F304" s="63"/>
      <c r="H304" s="63"/>
    </row>
    <row r="305" spans="6:8" ht="12.5">
      <c r="F305" s="63"/>
      <c r="H305" s="63"/>
    </row>
    <row r="306" spans="6:8" ht="12.5">
      <c r="F306" s="63"/>
      <c r="H306" s="63"/>
    </row>
    <row r="307" spans="6:8" ht="12.5">
      <c r="F307" s="63"/>
      <c r="H307" s="63"/>
    </row>
    <row r="308" spans="6:8" ht="12.5">
      <c r="F308" s="63"/>
      <c r="H308" s="63"/>
    </row>
    <row r="309" spans="6:8" ht="12.5">
      <c r="F309" s="63"/>
      <c r="H309" s="63"/>
    </row>
    <row r="310" spans="6:8" ht="12.5">
      <c r="F310" s="63"/>
      <c r="H310" s="63"/>
    </row>
    <row r="311" spans="6:8" ht="12.5">
      <c r="F311" s="63"/>
      <c r="H311" s="63"/>
    </row>
    <row r="312" spans="6:8" ht="12.5">
      <c r="F312" s="63"/>
      <c r="H312" s="63"/>
    </row>
    <row r="313" spans="6:8" ht="12.5">
      <c r="F313" s="63"/>
      <c r="H313" s="63"/>
    </row>
    <row r="314" spans="6:8" ht="12.5">
      <c r="F314" s="63"/>
      <c r="H314" s="63"/>
    </row>
    <row r="315" spans="6:8" ht="12.5">
      <c r="F315" s="63"/>
      <c r="H315" s="63"/>
    </row>
    <row r="316" spans="6:8" ht="12.5">
      <c r="F316" s="63"/>
      <c r="H316" s="63"/>
    </row>
    <row r="317" spans="6:8" ht="12.5">
      <c r="F317" s="63"/>
      <c r="H317" s="63"/>
    </row>
    <row r="318" spans="6:8" ht="12.5">
      <c r="F318" s="63"/>
      <c r="H318" s="63"/>
    </row>
    <row r="319" spans="6:8" ht="12.5">
      <c r="F319" s="63"/>
      <c r="H319" s="63"/>
    </row>
    <row r="320" spans="6:8" ht="12.5">
      <c r="F320" s="63"/>
      <c r="H320" s="63"/>
    </row>
    <row r="321" spans="6:8" ht="12.5">
      <c r="F321" s="63"/>
      <c r="H321" s="63"/>
    </row>
    <row r="322" spans="6:8" ht="12.5">
      <c r="F322" s="63"/>
      <c r="H322" s="63"/>
    </row>
    <row r="323" spans="6:8" ht="12.5">
      <c r="F323" s="63"/>
      <c r="H323" s="63"/>
    </row>
    <row r="324" spans="6:8" ht="12.5">
      <c r="F324" s="63"/>
      <c r="H324" s="63"/>
    </row>
    <row r="325" spans="6:8" ht="12.5">
      <c r="F325" s="63"/>
      <c r="H325" s="63"/>
    </row>
    <row r="326" spans="6:8" ht="12.5">
      <c r="F326" s="63"/>
      <c r="H326" s="63"/>
    </row>
    <row r="327" spans="6:8" ht="12.5">
      <c r="F327" s="63"/>
      <c r="H327" s="63"/>
    </row>
    <row r="328" spans="6:8" ht="12.5">
      <c r="F328" s="63"/>
      <c r="H328" s="63"/>
    </row>
    <row r="329" spans="6:8" ht="12.5">
      <c r="F329" s="63"/>
      <c r="H329" s="63"/>
    </row>
    <row r="330" spans="6:8" ht="12.5">
      <c r="F330" s="63"/>
      <c r="H330" s="63"/>
    </row>
    <row r="331" spans="6:8" ht="12.5">
      <c r="F331" s="63"/>
      <c r="H331" s="63"/>
    </row>
    <row r="332" spans="6:8" ht="12.5">
      <c r="F332" s="63"/>
      <c r="H332" s="63"/>
    </row>
    <row r="333" spans="6:8" ht="12.5">
      <c r="F333" s="63"/>
      <c r="H333" s="63"/>
    </row>
    <row r="334" spans="6:8" ht="12.5">
      <c r="F334" s="63"/>
      <c r="H334" s="63"/>
    </row>
    <row r="335" spans="6:8" ht="12.5">
      <c r="F335" s="63"/>
      <c r="H335" s="63"/>
    </row>
    <row r="336" spans="6:8" ht="12.5">
      <c r="F336" s="63"/>
      <c r="H336" s="63"/>
    </row>
    <row r="337" spans="6:8" ht="12.5">
      <c r="F337" s="63"/>
      <c r="H337" s="63"/>
    </row>
    <row r="338" spans="6:8" ht="12.5">
      <c r="F338" s="63"/>
      <c r="H338" s="63"/>
    </row>
    <row r="339" spans="6:8" ht="12.5">
      <c r="F339" s="63"/>
      <c r="H339" s="63"/>
    </row>
    <row r="340" spans="6:8" ht="12.5">
      <c r="F340" s="63"/>
      <c r="H340" s="63"/>
    </row>
    <row r="341" spans="6:8" ht="12.5">
      <c r="F341" s="63"/>
      <c r="H341" s="63"/>
    </row>
    <row r="342" spans="6:8" ht="12.5">
      <c r="F342" s="63"/>
      <c r="H342" s="63"/>
    </row>
    <row r="343" spans="6:8" ht="12.5">
      <c r="F343" s="63"/>
      <c r="H343" s="63"/>
    </row>
    <row r="344" spans="6:8" ht="12.5">
      <c r="F344" s="63"/>
      <c r="H344" s="63"/>
    </row>
    <row r="345" spans="6:8" ht="12.5">
      <c r="F345" s="63"/>
      <c r="H345" s="63"/>
    </row>
    <row r="346" spans="6:8" ht="12.5">
      <c r="F346" s="63"/>
      <c r="H346" s="63"/>
    </row>
    <row r="347" spans="6:8" ht="12.5">
      <c r="F347" s="63"/>
      <c r="H347" s="63"/>
    </row>
    <row r="348" spans="6:8" ht="12.5">
      <c r="F348" s="63"/>
      <c r="H348" s="63"/>
    </row>
    <row r="349" spans="6:8" ht="12.5">
      <c r="F349" s="63"/>
      <c r="H349" s="63"/>
    </row>
    <row r="350" spans="6:8" ht="12.5">
      <c r="F350" s="63"/>
      <c r="H350" s="63"/>
    </row>
    <row r="351" spans="6:8" ht="12.5">
      <c r="F351" s="63"/>
      <c r="H351" s="63"/>
    </row>
    <row r="352" spans="6:8" ht="12.5">
      <c r="F352" s="63"/>
      <c r="H352" s="63"/>
    </row>
    <row r="353" spans="6:8" ht="12.5">
      <c r="F353" s="63"/>
      <c r="H353" s="63"/>
    </row>
    <row r="354" spans="6:8" ht="12.5">
      <c r="F354" s="63"/>
      <c r="H354" s="63"/>
    </row>
    <row r="355" spans="6:8" ht="12.5">
      <c r="F355" s="63"/>
      <c r="H355" s="63"/>
    </row>
    <row r="356" spans="6:8" ht="12.5">
      <c r="F356" s="63"/>
      <c r="H356" s="63"/>
    </row>
    <row r="357" spans="6:8" ht="12.5">
      <c r="F357" s="63"/>
      <c r="H357" s="63"/>
    </row>
    <row r="358" spans="6:8" ht="12.5">
      <c r="F358" s="63"/>
      <c r="H358" s="63"/>
    </row>
    <row r="359" spans="6:8" ht="12.5">
      <c r="F359" s="63"/>
      <c r="H359" s="63"/>
    </row>
    <row r="360" spans="6:8" ht="12.5">
      <c r="F360" s="63"/>
      <c r="H360" s="63"/>
    </row>
    <row r="361" spans="6:8" ht="12.5">
      <c r="F361" s="63"/>
      <c r="H361" s="63"/>
    </row>
    <row r="362" spans="6:8" ht="12.5">
      <c r="F362" s="63"/>
      <c r="H362" s="63"/>
    </row>
    <row r="363" spans="6:8" ht="12.5">
      <c r="F363" s="63"/>
      <c r="H363" s="63"/>
    </row>
    <row r="364" spans="6:8" ht="12.5">
      <c r="F364" s="63"/>
      <c r="H364" s="63"/>
    </row>
    <row r="365" spans="6:8" ht="12.5">
      <c r="F365" s="63"/>
      <c r="H365" s="63"/>
    </row>
    <row r="366" spans="6:8" ht="12.5">
      <c r="F366" s="63"/>
      <c r="H366" s="63"/>
    </row>
    <row r="367" spans="6:8" ht="12.5">
      <c r="F367" s="63"/>
      <c r="H367" s="63"/>
    </row>
    <row r="368" spans="6:8" ht="12.5">
      <c r="F368" s="63"/>
      <c r="H368" s="63"/>
    </row>
    <row r="369" spans="6:8" ht="12.5">
      <c r="F369" s="63"/>
      <c r="H369" s="63"/>
    </row>
    <row r="370" spans="6:8" ht="12.5">
      <c r="F370" s="63"/>
      <c r="H370" s="63"/>
    </row>
    <row r="371" spans="6:8" ht="12.5">
      <c r="F371" s="63"/>
      <c r="H371" s="63"/>
    </row>
    <row r="372" spans="6:8" ht="12.5">
      <c r="F372" s="63"/>
      <c r="H372" s="63"/>
    </row>
    <row r="373" spans="6:8" ht="12.5">
      <c r="F373" s="63"/>
      <c r="H373" s="63"/>
    </row>
    <row r="374" spans="6:8" ht="12.5">
      <c r="F374" s="63"/>
      <c r="H374" s="63"/>
    </row>
    <row r="375" spans="6:8" ht="12.5">
      <c r="F375" s="63"/>
      <c r="H375" s="63"/>
    </row>
    <row r="376" spans="6:8" ht="12.5">
      <c r="F376" s="63"/>
      <c r="H376" s="63"/>
    </row>
    <row r="377" spans="6:8" ht="12.5">
      <c r="F377" s="63"/>
      <c r="H377" s="63"/>
    </row>
    <row r="378" spans="6:8" ht="12.5">
      <c r="F378" s="63"/>
      <c r="H378" s="63"/>
    </row>
    <row r="379" spans="6:8" ht="12.5">
      <c r="F379" s="63"/>
      <c r="H379" s="63"/>
    </row>
    <row r="380" spans="6:8" ht="12.5">
      <c r="F380" s="63"/>
      <c r="H380" s="63"/>
    </row>
    <row r="381" spans="6:8" ht="12.5">
      <c r="F381" s="63"/>
      <c r="H381" s="63"/>
    </row>
    <row r="382" spans="6:8" ht="12.5">
      <c r="F382" s="63"/>
      <c r="H382" s="63"/>
    </row>
    <row r="383" spans="6:8" ht="12.5">
      <c r="F383" s="63"/>
      <c r="H383" s="63"/>
    </row>
    <row r="384" spans="6:8" ht="12.5">
      <c r="F384" s="63"/>
      <c r="H384" s="63"/>
    </row>
    <row r="385" spans="6:8" ht="12.5">
      <c r="F385" s="63"/>
      <c r="H385" s="63"/>
    </row>
    <row r="386" spans="6:8" ht="12.5">
      <c r="F386" s="63"/>
      <c r="H386" s="63"/>
    </row>
    <row r="387" spans="6:8" ht="12.5">
      <c r="F387" s="63"/>
      <c r="H387" s="63"/>
    </row>
    <row r="388" spans="6:8" ht="12.5">
      <c r="F388" s="63"/>
      <c r="H388" s="63"/>
    </row>
    <row r="389" spans="6:8" ht="12.5">
      <c r="F389" s="63"/>
      <c r="H389" s="63"/>
    </row>
    <row r="390" spans="6:8" ht="12.5">
      <c r="F390" s="63"/>
      <c r="H390" s="63"/>
    </row>
    <row r="391" spans="6:8" ht="12.5">
      <c r="F391" s="63"/>
      <c r="H391" s="63"/>
    </row>
    <row r="392" spans="6:8" ht="12.5">
      <c r="F392" s="63"/>
      <c r="H392" s="63"/>
    </row>
    <row r="393" spans="6:8" ht="12.5">
      <c r="F393" s="63"/>
      <c r="H393" s="63"/>
    </row>
    <row r="394" spans="6:8" ht="12.5">
      <c r="F394" s="63"/>
      <c r="H394" s="63"/>
    </row>
    <row r="395" spans="6:8" ht="12.5">
      <c r="F395" s="63"/>
      <c r="H395" s="63"/>
    </row>
    <row r="396" spans="6:8" ht="12.5">
      <c r="F396" s="63"/>
      <c r="H396" s="63"/>
    </row>
    <row r="397" spans="6:8" ht="12.5">
      <c r="F397" s="63"/>
      <c r="H397" s="63"/>
    </row>
    <row r="398" spans="6:8" ht="12.5">
      <c r="F398" s="63"/>
      <c r="H398" s="63"/>
    </row>
    <row r="399" spans="6:8" ht="12.5">
      <c r="F399" s="63"/>
      <c r="H399" s="63"/>
    </row>
    <row r="400" spans="6:8" ht="12.5">
      <c r="F400" s="63"/>
      <c r="H400" s="63"/>
    </row>
    <row r="401" spans="6:8" ht="12.5">
      <c r="F401" s="63"/>
      <c r="H401" s="63"/>
    </row>
    <row r="402" spans="6:8" ht="12.5">
      <c r="F402" s="63"/>
      <c r="H402" s="63"/>
    </row>
    <row r="403" spans="6:8" ht="12.5">
      <c r="F403" s="63"/>
      <c r="H403" s="63"/>
    </row>
    <row r="404" spans="6:8" ht="12.5">
      <c r="F404" s="63"/>
      <c r="H404" s="63"/>
    </row>
    <row r="405" spans="6:8" ht="12.5">
      <c r="F405" s="63"/>
      <c r="H405" s="63"/>
    </row>
    <row r="406" spans="6:8" ht="12.5">
      <c r="F406" s="63"/>
      <c r="H406" s="63"/>
    </row>
    <row r="407" spans="6:8" ht="12.5">
      <c r="F407" s="63"/>
      <c r="H407" s="63"/>
    </row>
    <row r="408" spans="6:8" ht="12.5">
      <c r="F408" s="63"/>
      <c r="H408" s="63"/>
    </row>
    <row r="409" spans="6:8" ht="12.5">
      <c r="F409" s="63"/>
      <c r="H409" s="63"/>
    </row>
    <row r="410" spans="6:8" ht="12.5">
      <c r="F410" s="63"/>
      <c r="H410" s="63"/>
    </row>
    <row r="411" spans="6:8" ht="12.5">
      <c r="F411" s="63"/>
      <c r="H411" s="63"/>
    </row>
    <row r="412" spans="6:8" ht="12.5">
      <c r="F412" s="63"/>
      <c r="H412" s="63"/>
    </row>
    <row r="413" spans="6:8" ht="12.5">
      <c r="F413" s="63"/>
      <c r="H413" s="63"/>
    </row>
    <row r="414" spans="6:8" ht="12.5">
      <c r="F414" s="63"/>
      <c r="H414" s="63"/>
    </row>
    <row r="415" spans="6:8" ht="12.5">
      <c r="F415" s="63"/>
      <c r="H415" s="63"/>
    </row>
    <row r="416" spans="6:8" ht="12.5">
      <c r="F416" s="63"/>
      <c r="H416" s="63"/>
    </row>
    <row r="417" spans="6:8" ht="12.5">
      <c r="F417" s="63"/>
      <c r="H417" s="63"/>
    </row>
    <row r="418" spans="6:8" ht="12.5">
      <c r="F418" s="63"/>
      <c r="H418" s="63"/>
    </row>
    <row r="419" spans="6:8" ht="12.5">
      <c r="F419" s="63"/>
      <c r="H419" s="63"/>
    </row>
    <row r="420" spans="6:8" ht="12.5">
      <c r="F420" s="63"/>
      <c r="H420" s="63"/>
    </row>
    <row r="421" spans="6:8" ht="12.5">
      <c r="F421" s="63"/>
      <c r="H421" s="63"/>
    </row>
    <row r="422" spans="6:8" ht="12.5">
      <c r="F422" s="63"/>
      <c r="H422" s="63"/>
    </row>
    <row r="423" spans="6:8" ht="12.5">
      <c r="F423" s="63"/>
      <c r="H423" s="63"/>
    </row>
    <row r="424" spans="6:8" ht="12.5">
      <c r="F424" s="63"/>
      <c r="H424" s="63"/>
    </row>
    <row r="425" spans="6:8" ht="12.5">
      <c r="F425" s="63"/>
      <c r="H425" s="63"/>
    </row>
    <row r="426" spans="6:8" ht="12.5">
      <c r="F426" s="63"/>
      <c r="H426" s="63"/>
    </row>
    <row r="427" spans="6:8" ht="12.5">
      <c r="F427" s="63"/>
      <c r="H427" s="63"/>
    </row>
    <row r="428" spans="6:8" ht="12.5">
      <c r="F428" s="63"/>
      <c r="H428" s="63"/>
    </row>
    <row r="429" spans="6:8" ht="12.5">
      <c r="F429" s="63"/>
      <c r="H429" s="63"/>
    </row>
    <row r="430" spans="6:8" ht="12.5">
      <c r="F430" s="63"/>
      <c r="H430" s="63"/>
    </row>
    <row r="431" spans="6:8" ht="12.5">
      <c r="F431" s="63"/>
      <c r="H431" s="63"/>
    </row>
    <row r="432" spans="6:8" ht="12.5">
      <c r="F432" s="63"/>
      <c r="H432" s="63"/>
    </row>
    <row r="433" spans="6:8" ht="12.5">
      <c r="F433" s="63"/>
      <c r="H433" s="63"/>
    </row>
    <row r="434" spans="6:8" ht="12.5">
      <c r="F434" s="63"/>
      <c r="H434" s="63"/>
    </row>
    <row r="435" spans="6:8" ht="12.5">
      <c r="F435" s="63"/>
      <c r="H435" s="63"/>
    </row>
    <row r="436" spans="6:8" ht="12.5">
      <c r="F436" s="63"/>
      <c r="H436" s="63"/>
    </row>
    <row r="437" spans="6:8" ht="12.5">
      <c r="F437" s="63"/>
      <c r="H437" s="63"/>
    </row>
    <row r="438" spans="6:8" ht="12.5">
      <c r="F438" s="63"/>
      <c r="H438" s="63"/>
    </row>
    <row r="439" spans="6:8" ht="12.5">
      <c r="F439" s="63"/>
      <c r="H439" s="63"/>
    </row>
    <row r="440" spans="6:8" ht="12.5">
      <c r="F440" s="63"/>
      <c r="H440" s="63"/>
    </row>
    <row r="441" spans="6:8" ht="12.5">
      <c r="F441" s="63"/>
      <c r="H441" s="63"/>
    </row>
    <row r="442" spans="6:8" ht="12.5">
      <c r="F442" s="63"/>
      <c r="H442" s="63"/>
    </row>
    <row r="443" spans="6:8" ht="12.5">
      <c r="F443" s="63"/>
      <c r="H443" s="63"/>
    </row>
    <row r="444" spans="6:8" ht="12.5">
      <c r="F444" s="63"/>
      <c r="H444" s="63"/>
    </row>
    <row r="445" spans="6:8" ht="12.5">
      <c r="F445" s="63"/>
      <c r="H445" s="63"/>
    </row>
    <row r="446" spans="6:8" ht="12.5">
      <c r="F446" s="63"/>
      <c r="H446" s="63"/>
    </row>
    <row r="447" spans="6:8" ht="12.5">
      <c r="F447" s="63"/>
      <c r="H447" s="63"/>
    </row>
    <row r="448" spans="6:8" ht="12.5">
      <c r="F448" s="63"/>
      <c r="H448" s="63"/>
    </row>
    <row r="449" spans="6:8" ht="12.5">
      <c r="F449" s="63"/>
      <c r="H449" s="63"/>
    </row>
    <row r="450" spans="6:8" ht="12.5">
      <c r="F450" s="63"/>
      <c r="H450" s="63"/>
    </row>
    <row r="451" spans="6:8" ht="12.5">
      <c r="F451" s="63"/>
      <c r="H451" s="63"/>
    </row>
    <row r="452" spans="6:8" ht="12.5">
      <c r="F452" s="63"/>
      <c r="H452" s="63"/>
    </row>
    <row r="453" spans="6:8" ht="12.5">
      <c r="F453" s="63"/>
      <c r="H453" s="63"/>
    </row>
    <row r="454" spans="6:8" ht="12.5">
      <c r="F454" s="63"/>
      <c r="H454" s="63"/>
    </row>
    <row r="455" spans="6:8" ht="12.5">
      <c r="F455" s="63"/>
      <c r="H455" s="63"/>
    </row>
    <row r="456" spans="6:8" ht="12.5">
      <c r="F456" s="63"/>
      <c r="H456" s="63"/>
    </row>
    <row r="457" spans="6:8" ht="12.5">
      <c r="F457" s="63"/>
      <c r="H457" s="63"/>
    </row>
    <row r="458" spans="6:8" ht="12.5">
      <c r="F458" s="63"/>
      <c r="H458" s="63"/>
    </row>
    <row r="459" spans="6:8" ht="12.5">
      <c r="F459" s="63"/>
      <c r="H459" s="63"/>
    </row>
    <row r="460" spans="6:8" ht="12.5">
      <c r="F460" s="63"/>
      <c r="H460" s="63"/>
    </row>
    <row r="461" spans="6:8" ht="12.5">
      <c r="F461" s="63"/>
      <c r="H461" s="63"/>
    </row>
    <row r="462" spans="6:8" ht="12.5">
      <c r="F462" s="63"/>
      <c r="H462" s="63"/>
    </row>
    <row r="463" spans="6:8" ht="12.5">
      <c r="F463" s="63"/>
      <c r="H463" s="63"/>
    </row>
    <row r="464" spans="6:8" ht="12.5">
      <c r="F464" s="63"/>
      <c r="H464" s="63"/>
    </row>
    <row r="465" spans="6:8" ht="12.5">
      <c r="F465" s="63"/>
      <c r="H465" s="63"/>
    </row>
    <row r="466" spans="6:8" ht="12.5">
      <c r="F466" s="63"/>
      <c r="H466" s="63"/>
    </row>
    <row r="467" spans="6:8" ht="12.5">
      <c r="F467" s="63"/>
      <c r="H467" s="63"/>
    </row>
    <row r="468" spans="6:8" ht="12.5">
      <c r="F468" s="63"/>
      <c r="H468" s="63"/>
    </row>
    <row r="469" spans="6:8" ht="12.5">
      <c r="F469" s="63"/>
      <c r="H469" s="63"/>
    </row>
    <row r="470" spans="6:8" ht="12.5">
      <c r="F470" s="63"/>
      <c r="H470" s="63"/>
    </row>
    <row r="471" spans="6:8" ht="12.5">
      <c r="F471" s="63"/>
      <c r="H471" s="63"/>
    </row>
    <row r="472" spans="6:8" ht="12.5">
      <c r="F472" s="63"/>
      <c r="H472" s="63"/>
    </row>
    <row r="473" spans="6:8" ht="12.5">
      <c r="F473" s="63"/>
      <c r="H473" s="63"/>
    </row>
    <row r="474" spans="6:8" ht="12.5">
      <c r="F474" s="63"/>
      <c r="H474" s="63"/>
    </row>
    <row r="475" spans="6:8" ht="12.5">
      <c r="F475" s="63"/>
      <c r="H475" s="63"/>
    </row>
    <row r="476" spans="6:8" ht="12.5">
      <c r="F476" s="63"/>
      <c r="H476" s="63"/>
    </row>
    <row r="477" spans="6:8" ht="12.5">
      <c r="F477" s="63"/>
      <c r="H477" s="63"/>
    </row>
    <row r="478" spans="6:8" ht="12.5">
      <c r="F478" s="63"/>
      <c r="H478" s="63"/>
    </row>
    <row r="479" spans="6:8" ht="12.5">
      <c r="F479" s="63"/>
      <c r="H479" s="63"/>
    </row>
    <row r="480" spans="6:8" ht="12.5">
      <c r="F480" s="63"/>
      <c r="H480" s="63"/>
    </row>
    <row r="481" spans="6:8" ht="12.5">
      <c r="F481" s="63"/>
      <c r="H481" s="63"/>
    </row>
    <row r="482" spans="6:8" ht="12.5">
      <c r="F482" s="63"/>
      <c r="H482" s="63"/>
    </row>
    <row r="483" spans="6:8" ht="12.5">
      <c r="F483" s="63"/>
      <c r="H483" s="63"/>
    </row>
    <row r="484" spans="6:8" ht="12.5">
      <c r="F484" s="63"/>
      <c r="H484" s="63"/>
    </row>
    <row r="485" spans="6:8" ht="12.5">
      <c r="F485" s="63"/>
      <c r="H485" s="63"/>
    </row>
    <row r="486" spans="6:8" ht="12.5">
      <c r="F486" s="63"/>
      <c r="H486" s="63"/>
    </row>
    <row r="487" spans="6:8" ht="12.5">
      <c r="F487" s="63"/>
      <c r="H487" s="63"/>
    </row>
    <row r="488" spans="6:8" ht="12.5">
      <c r="F488" s="63"/>
      <c r="H488" s="63"/>
    </row>
    <row r="489" spans="6:8" ht="12.5">
      <c r="F489" s="63"/>
      <c r="H489" s="63"/>
    </row>
    <row r="490" spans="6:8" ht="12.5">
      <c r="F490" s="63"/>
      <c r="H490" s="63"/>
    </row>
    <row r="491" spans="6:8" ht="12.5">
      <c r="F491" s="63"/>
      <c r="H491" s="63"/>
    </row>
    <row r="492" spans="6:8" ht="12.5">
      <c r="F492" s="63"/>
      <c r="H492" s="63"/>
    </row>
    <row r="493" spans="6:8" ht="12.5">
      <c r="F493" s="63"/>
      <c r="H493" s="63"/>
    </row>
    <row r="494" spans="6:8" ht="12.5">
      <c r="F494" s="63"/>
      <c r="H494" s="63"/>
    </row>
    <row r="495" spans="6:8" ht="12.5">
      <c r="F495" s="63"/>
      <c r="H495" s="63"/>
    </row>
    <row r="496" spans="6:8" ht="12.5">
      <c r="F496" s="63"/>
      <c r="H496" s="63"/>
    </row>
    <row r="497" spans="6:8" ht="12.5">
      <c r="F497" s="63"/>
      <c r="H497" s="63"/>
    </row>
    <row r="498" spans="6:8" ht="12.5">
      <c r="F498" s="63"/>
      <c r="H498" s="63"/>
    </row>
    <row r="499" spans="6:8" ht="12.5">
      <c r="F499" s="63"/>
      <c r="H499" s="63"/>
    </row>
    <row r="500" spans="6:8" ht="12.5">
      <c r="F500" s="63"/>
      <c r="H500" s="63"/>
    </row>
    <row r="501" spans="6:8" ht="12.5">
      <c r="F501" s="63"/>
      <c r="H501" s="63"/>
    </row>
    <row r="502" spans="6:8" ht="12.5">
      <c r="F502" s="63"/>
      <c r="H502" s="63"/>
    </row>
    <row r="503" spans="6:8" ht="12.5">
      <c r="F503" s="63"/>
      <c r="H503" s="63"/>
    </row>
    <row r="504" spans="6:8" ht="12.5">
      <c r="F504" s="63"/>
      <c r="H504" s="63"/>
    </row>
    <row r="505" spans="6:8" ht="12.5">
      <c r="F505" s="63"/>
      <c r="H505" s="63"/>
    </row>
    <row r="506" spans="6:8" ht="12.5">
      <c r="F506" s="63"/>
      <c r="H506" s="63"/>
    </row>
    <row r="507" spans="6:8" ht="12.5">
      <c r="F507" s="63"/>
      <c r="H507" s="63"/>
    </row>
    <row r="508" spans="6:8" ht="12.5">
      <c r="F508" s="63"/>
      <c r="H508" s="63"/>
    </row>
    <row r="509" spans="6:8" ht="12.5">
      <c r="F509" s="63"/>
      <c r="H509" s="63"/>
    </row>
    <row r="510" spans="6:8" ht="12.5">
      <c r="F510" s="63"/>
      <c r="H510" s="63"/>
    </row>
    <row r="511" spans="6:8" ht="12.5">
      <c r="F511" s="63"/>
      <c r="H511" s="63"/>
    </row>
    <row r="512" spans="6:8" ht="12.5">
      <c r="F512" s="63"/>
      <c r="H512" s="63"/>
    </row>
    <row r="513" spans="6:8" ht="12.5">
      <c r="F513" s="63"/>
      <c r="H513" s="63"/>
    </row>
    <row r="514" spans="6:8" ht="12.5">
      <c r="F514" s="63"/>
      <c r="H514" s="63"/>
    </row>
    <row r="515" spans="6:8" ht="12.5">
      <c r="F515" s="63"/>
      <c r="H515" s="63"/>
    </row>
    <row r="516" spans="6:8" ht="12.5">
      <c r="F516" s="63"/>
      <c r="H516" s="63"/>
    </row>
    <row r="517" spans="6:8" ht="12.5">
      <c r="F517" s="63"/>
      <c r="H517" s="63"/>
    </row>
    <row r="518" spans="6:8" ht="12.5">
      <c r="F518" s="63"/>
      <c r="H518" s="63"/>
    </row>
    <row r="519" spans="6:8" ht="12.5">
      <c r="F519" s="63"/>
      <c r="H519" s="63"/>
    </row>
    <row r="520" spans="6:8" ht="12.5">
      <c r="F520" s="63"/>
      <c r="H520" s="63"/>
    </row>
    <row r="521" spans="6:8" ht="12.5">
      <c r="F521" s="63"/>
      <c r="H521" s="63"/>
    </row>
    <row r="522" spans="6:8" ht="12.5">
      <c r="F522" s="63"/>
      <c r="H522" s="63"/>
    </row>
    <row r="523" spans="6:8" ht="12.5">
      <c r="F523" s="63"/>
      <c r="H523" s="63"/>
    </row>
    <row r="524" spans="6:8" ht="12.5">
      <c r="F524" s="63"/>
      <c r="H524" s="63"/>
    </row>
    <row r="525" spans="6:8" ht="12.5">
      <c r="F525" s="63"/>
      <c r="H525" s="63"/>
    </row>
    <row r="526" spans="6:8" ht="12.5">
      <c r="F526" s="63"/>
      <c r="H526" s="63"/>
    </row>
    <row r="527" spans="6:8" ht="12.5">
      <c r="F527" s="63"/>
      <c r="H527" s="63"/>
    </row>
    <row r="528" spans="6:8" ht="12.5">
      <c r="F528" s="63"/>
      <c r="H528" s="63"/>
    </row>
    <row r="529" spans="6:8" ht="12.5">
      <c r="F529" s="63"/>
      <c r="H529" s="63"/>
    </row>
    <row r="530" spans="6:8" ht="12.5">
      <c r="F530" s="63"/>
      <c r="H530" s="63"/>
    </row>
    <row r="531" spans="6:8" ht="12.5">
      <c r="F531" s="63"/>
      <c r="H531" s="63"/>
    </row>
    <row r="532" spans="6:8" ht="12.5">
      <c r="F532" s="63"/>
      <c r="H532" s="63"/>
    </row>
    <row r="533" spans="6:8" ht="12.5">
      <c r="F533" s="63"/>
      <c r="H533" s="63"/>
    </row>
    <row r="534" spans="6:8" ht="12.5">
      <c r="F534" s="63"/>
      <c r="H534" s="63"/>
    </row>
    <row r="535" spans="6:8" ht="12.5">
      <c r="F535" s="63"/>
      <c r="H535" s="63"/>
    </row>
    <row r="536" spans="6:8" ht="12.5">
      <c r="F536" s="63"/>
      <c r="H536" s="63"/>
    </row>
    <row r="537" spans="6:8" ht="12.5">
      <c r="F537" s="63"/>
      <c r="H537" s="63"/>
    </row>
    <row r="538" spans="6:8" ht="12.5">
      <c r="F538" s="63"/>
      <c r="H538" s="63"/>
    </row>
    <row r="539" spans="6:8" ht="12.5">
      <c r="F539" s="63"/>
      <c r="H539" s="63"/>
    </row>
    <row r="540" spans="6:8" ht="12.5">
      <c r="F540" s="63"/>
      <c r="H540" s="63"/>
    </row>
    <row r="541" spans="6:8" ht="12.5">
      <c r="F541" s="63"/>
      <c r="H541" s="63"/>
    </row>
    <row r="542" spans="6:8" ht="12.5">
      <c r="F542" s="63"/>
      <c r="H542" s="63"/>
    </row>
    <row r="543" spans="6:8" ht="12.5">
      <c r="F543" s="63"/>
      <c r="H543" s="63"/>
    </row>
    <row r="544" spans="6:8" ht="12.5">
      <c r="F544" s="63"/>
      <c r="H544" s="63"/>
    </row>
    <row r="545" spans="6:8" ht="12.5">
      <c r="F545" s="63"/>
      <c r="H545" s="63"/>
    </row>
    <row r="546" spans="6:8" ht="12.5">
      <c r="F546" s="63"/>
      <c r="H546" s="63"/>
    </row>
    <row r="547" spans="6:8" ht="12.5">
      <c r="F547" s="63"/>
      <c r="H547" s="63"/>
    </row>
    <row r="548" spans="6:8" ht="12.5">
      <c r="F548" s="63"/>
      <c r="H548" s="63"/>
    </row>
    <row r="549" spans="6:8" ht="12.5">
      <c r="F549" s="63"/>
      <c r="H549" s="63"/>
    </row>
    <row r="550" spans="6:8" ht="12.5">
      <c r="F550" s="63"/>
      <c r="H550" s="63"/>
    </row>
    <row r="551" spans="6:8" ht="12.5">
      <c r="F551" s="63"/>
      <c r="H551" s="63"/>
    </row>
    <row r="552" spans="6:8" ht="12.5">
      <c r="F552" s="63"/>
      <c r="H552" s="63"/>
    </row>
    <row r="553" spans="6:8" ht="12.5">
      <c r="F553" s="63"/>
      <c r="H553" s="63"/>
    </row>
    <row r="554" spans="6:8" ht="12.5">
      <c r="F554" s="63"/>
      <c r="H554" s="63"/>
    </row>
    <row r="555" spans="6:8" ht="12.5">
      <c r="F555" s="63"/>
      <c r="H555" s="63"/>
    </row>
    <row r="556" spans="6:8" ht="12.5">
      <c r="F556" s="63"/>
      <c r="H556" s="63"/>
    </row>
    <row r="557" spans="6:8" ht="12.5">
      <c r="F557" s="63"/>
      <c r="H557" s="63"/>
    </row>
    <row r="558" spans="6:8" ht="12.5">
      <c r="F558" s="63"/>
      <c r="H558" s="63"/>
    </row>
    <row r="559" spans="6:8" ht="12.5">
      <c r="F559" s="63"/>
      <c r="H559" s="63"/>
    </row>
    <row r="560" spans="6:8" ht="12.5">
      <c r="F560" s="63"/>
      <c r="H560" s="63"/>
    </row>
    <row r="561" spans="6:8" ht="12.5">
      <c r="F561" s="63"/>
      <c r="H561" s="63"/>
    </row>
    <row r="562" spans="6:8" ht="12.5">
      <c r="F562" s="63"/>
      <c r="H562" s="63"/>
    </row>
    <row r="563" spans="6:8" ht="12.5">
      <c r="F563" s="63"/>
      <c r="H563" s="63"/>
    </row>
    <row r="564" spans="6:8" ht="12.5">
      <c r="F564" s="63"/>
      <c r="H564" s="63"/>
    </row>
    <row r="565" spans="6:8" ht="12.5">
      <c r="F565" s="63"/>
      <c r="H565" s="63"/>
    </row>
    <row r="566" spans="6:8" ht="12.5">
      <c r="F566" s="63"/>
      <c r="H566" s="63"/>
    </row>
    <row r="567" spans="6:8" ht="12.5">
      <c r="F567" s="63"/>
      <c r="H567" s="63"/>
    </row>
    <row r="568" spans="6:8" ht="12.5">
      <c r="F568" s="63"/>
      <c r="H568" s="63"/>
    </row>
    <row r="569" spans="6:8" ht="12.5">
      <c r="F569" s="63"/>
      <c r="H569" s="63"/>
    </row>
    <row r="570" spans="6:8" ht="12.5">
      <c r="F570" s="63"/>
      <c r="H570" s="63"/>
    </row>
    <row r="571" spans="6:8" ht="12.5">
      <c r="F571" s="63"/>
      <c r="H571" s="63"/>
    </row>
    <row r="572" spans="6:8" ht="12.5">
      <c r="F572" s="63"/>
      <c r="H572" s="63"/>
    </row>
    <row r="573" spans="6:8" ht="12.5">
      <c r="F573" s="63"/>
      <c r="H573" s="63"/>
    </row>
    <row r="574" spans="6:8" ht="12.5">
      <c r="F574" s="63"/>
      <c r="H574" s="63"/>
    </row>
    <row r="575" spans="6:8" ht="12.5">
      <c r="F575" s="63"/>
      <c r="H575" s="63"/>
    </row>
    <row r="576" spans="6:8" ht="12.5">
      <c r="F576" s="63"/>
      <c r="H576" s="63"/>
    </row>
    <row r="577" spans="6:8" ht="12.5">
      <c r="F577" s="63"/>
      <c r="H577" s="63"/>
    </row>
    <row r="578" spans="6:8" ht="12.5">
      <c r="F578" s="63"/>
      <c r="H578" s="63"/>
    </row>
    <row r="579" spans="6:8" ht="12.5">
      <c r="F579" s="63"/>
      <c r="H579" s="63"/>
    </row>
    <row r="580" spans="6:8" ht="12.5">
      <c r="F580" s="63"/>
      <c r="H580" s="63"/>
    </row>
    <row r="581" spans="6:8" ht="12.5">
      <c r="F581" s="63"/>
      <c r="H581" s="63"/>
    </row>
    <row r="582" spans="6:8" ht="12.5">
      <c r="F582" s="63"/>
      <c r="H582" s="63"/>
    </row>
    <row r="583" spans="6:8" ht="12.5">
      <c r="F583" s="63"/>
      <c r="H583" s="63"/>
    </row>
    <row r="584" spans="6:8" ht="12.5">
      <c r="F584" s="63"/>
      <c r="H584" s="63"/>
    </row>
    <row r="585" spans="6:8" ht="12.5">
      <c r="F585" s="63"/>
      <c r="H585" s="63"/>
    </row>
    <row r="586" spans="6:8" ht="12.5">
      <c r="F586" s="63"/>
      <c r="H586" s="63"/>
    </row>
    <row r="587" spans="6:8" ht="12.5">
      <c r="F587" s="63"/>
      <c r="H587" s="63"/>
    </row>
    <row r="588" spans="6:8" ht="12.5">
      <c r="F588" s="63"/>
      <c r="H588" s="63"/>
    </row>
    <row r="589" spans="6:8" ht="12.5">
      <c r="F589" s="63"/>
      <c r="H589" s="63"/>
    </row>
    <row r="590" spans="6:8" ht="12.5">
      <c r="F590" s="63"/>
      <c r="H590" s="63"/>
    </row>
    <row r="591" spans="6:8" ht="12.5">
      <c r="F591" s="63"/>
      <c r="H591" s="63"/>
    </row>
    <row r="592" spans="6:8" ht="12.5">
      <c r="F592" s="63"/>
      <c r="H592" s="63"/>
    </row>
    <row r="593" spans="6:8" ht="12.5">
      <c r="F593" s="63"/>
      <c r="H593" s="63"/>
    </row>
    <row r="594" spans="6:8" ht="12.5">
      <c r="F594" s="63"/>
      <c r="H594" s="63"/>
    </row>
    <row r="595" spans="6:8" ht="12.5">
      <c r="F595" s="63"/>
      <c r="H595" s="63"/>
    </row>
    <row r="596" spans="6:8" ht="12.5">
      <c r="F596" s="63"/>
      <c r="H596" s="63"/>
    </row>
    <row r="597" spans="6:8" ht="12.5">
      <c r="F597" s="63"/>
      <c r="H597" s="63"/>
    </row>
    <row r="598" spans="6:8" ht="12.5">
      <c r="F598" s="63"/>
      <c r="H598" s="63"/>
    </row>
    <row r="599" spans="6:8" ht="12.5">
      <c r="F599" s="63"/>
      <c r="H599" s="63"/>
    </row>
    <row r="600" spans="6:8" ht="12.5">
      <c r="F600" s="63"/>
      <c r="H600" s="63"/>
    </row>
    <row r="601" spans="6:8" ht="12.5">
      <c r="F601" s="63"/>
      <c r="H601" s="63"/>
    </row>
    <row r="602" spans="6:8" ht="12.5">
      <c r="F602" s="63"/>
      <c r="H602" s="63"/>
    </row>
    <row r="603" spans="6:8" ht="12.5">
      <c r="F603" s="63"/>
      <c r="H603" s="63"/>
    </row>
    <row r="604" spans="6:8" ht="12.5">
      <c r="F604" s="63"/>
      <c r="H604" s="63"/>
    </row>
    <row r="605" spans="6:8" ht="12.5">
      <c r="F605" s="63"/>
      <c r="H605" s="63"/>
    </row>
    <row r="606" spans="6:8" ht="12.5">
      <c r="F606" s="63"/>
      <c r="H606" s="63"/>
    </row>
    <row r="607" spans="6:8" ht="12.5">
      <c r="F607" s="63"/>
      <c r="H607" s="63"/>
    </row>
    <row r="608" spans="6:8" ht="12.5">
      <c r="F608" s="63"/>
      <c r="H608" s="63"/>
    </row>
    <row r="609" spans="6:8" ht="12.5">
      <c r="F609" s="63"/>
      <c r="H609" s="63"/>
    </row>
    <row r="610" spans="6:8" ht="12.5">
      <c r="F610" s="63"/>
      <c r="H610" s="63"/>
    </row>
    <row r="611" spans="6:8" ht="12.5">
      <c r="F611" s="63"/>
      <c r="H611" s="63"/>
    </row>
    <row r="612" spans="6:8" ht="12.5">
      <c r="F612" s="63"/>
      <c r="H612" s="63"/>
    </row>
    <row r="613" spans="6:8" ht="12.5">
      <c r="F613" s="63"/>
      <c r="H613" s="63"/>
    </row>
    <row r="614" spans="6:8" ht="12.5">
      <c r="F614" s="63"/>
      <c r="H614" s="63"/>
    </row>
    <row r="615" spans="6:8" ht="12.5">
      <c r="F615" s="63"/>
      <c r="H615" s="63"/>
    </row>
    <row r="616" spans="6:8" ht="12.5">
      <c r="F616" s="63"/>
      <c r="H616" s="63"/>
    </row>
    <row r="617" spans="6:8" ht="12.5">
      <c r="F617" s="63"/>
      <c r="H617" s="63"/>
    </row>
    <row r="618" spans="6:8" ht="12.5">
      <c r="F618" s="63"/>
      <c r="H618" s="63"/>
    </row>
    <row r="619" spans="6:8" ht="12.5">
      <c r="F619" s="63"/>
      <c r="H619" s="63"/>
    </row>
    <row r="620" spans="6:8" ht="12.5">
      <c r="F620" s="63"/>
      <c r="H620" s="63"/>
    </row>
    <row r="621" spans="6:8" ht="12.5">
      <c r="F621" s="63"/>
      <c r="H621" s="63"/>
    </row>
    <row r="622" spans="6:8" ht="12.5">
      <c r="F622" s="63"/>
      <c r="H622" s="63"/>
    </row>
    <row r="623" spans="6:8" ht="12.5">
      <c r="F623" s="63"/>
      <c r="H623" s="63"/>
    </row>
    <row r="624" spans="6:8" ht="12.5">
      <c r="F624" s="63"/>
      <c r="H624" s="63"/>
    </row>
    <row r="625" spans="6:8" ht="12.5">
      <c r="F625" s="63"/>
      <c r="H625" s="63"/>
    </row>
    <row r="626" spans="6:8" ht="12.5">
      <c r="F626" s="63"/>
      <c r="H626" s="63"/>
    </row>
    <row r="627" spans="6:8" ht="12.5">
      <c r="F627" s="63"/>
      <c r="H627" s="63"/>
    </row>
    <row r="628" spans="6:8" ht="12.5">
      <c r="F628" s="63"/>
      <c r="H628" s="63"/>
    </row>
    <row r="629" spans="6:8" ht="12.5">
      <c r="F629" s="63"/>
      <c r="H629" s="63"/>
    </row>
    <row r="630" spans="6:8" ht="12.5">
      <c r="F630" s="63"/>
      <c r="H630" s="63"/>
    </row>
    <row r="631" spans="6:8" ht="12.5">
      <c r="F631" s="63"/>
      <c r="H631" s="63"/>
    </row>
    <row r="632" spans="6:8" ht="12.5">
      <c r="F632" s="63"/>
      <c r="H632" s="63"/>
    </row>
    <row r="633" spans="6:8" ht="12.5">
      <c r="F633" s="63"/>
      <c r="H633" s="63"/>
    </row>
    <row r="634" spans="6:8" ht="12.5">
      <c r="F634" s="63"/>
      <c r="H634" s="63"/>
    </row>
    <row r="635" spans="6:8" ht="12.5">
      <c r="F635" s="63"/>
      <c r="H635" s="63"/>
    </row>
    <row r="636" spans="6:8" ht="12.5">
      <c r="F636" s="63"/>
      <c r="H636" s="63"/>
    </row>
    <row r="637" spans="6:8" ht="12.5">
      <c r="F637" s="63"/>
      <c r="H637" s="63"/>
    </row>
    <row r="638" spans="6:8" ht="12.5">
      <c r="F638" s="63"/>
      <c r="H638" s="63"/>
    </row>
    <row r="639" spans="6:8" ht="12.5">
      <c r="F639" s="63"/>
      <c r="H639" s="63"/>
    </row>
    <row r="640" spans="6:8" ht="12.5">
      <c r="F640" s="63"/>
      <c r="H640" s="63"/>
    </row>
    <row r="641" spans="6:8" ht="12.5">
      <c r="F641" s="63"/>
      <c r="H641" s="63"/>
    </row>
    <row r="642" spans="6:8" ht="12.5">
      <c r="F642" s="63"/>
      <c r="H642" s="63"/>
    </row>
    <row r="643" spans="6:8" ht="12.5">
      <c r="F643" s="63"/>
      <c r="H643" s="63"/>
    </row>
    <row r="644" spans="6:8" ht="12.5">
      <c r="F644" s="63"/>
      <c r="H644" s="63"/>
    </row>
    <row r="645" spans="6:8" ht="12.5">
      <c r="F645" s="63"/>
      <c r="H645" s="63"/>
    </row>
    <row r="646" spans="6:8" ht="12.5">
      <c r="F646" s="63"/>
      <c r="H646" s="63"/>
    </row>
    <row r="647" spans="6:8" ht="12.5">
      <c r="F647" s="63"/>
      <c r="H647" s="63"/>
    </row>
    <row r="648" spans="6:8" ht="12.5">
      <c r="F648" s="63"/>
      <c r="H648" s="63"/>
    </row>
    <row r="649" spans="6:8" ht="12.5">
      <c r="F649" s="63"/>
      <c r="H649" s="63"/>
    </row>
    <row r="650" spans="6:8" ht="12.5">
      <c r="F650" s="63"/>
      <c r="H650" s="63"/>
    </row>
    <row r="651" spans="6:8" ht="12.5">
      <c r="F651" s="63"/>
      <c r="H651" s="63"/>
    </row>
    <row r="652" spans="6:8" ht="12.5">
      <c r="F652" s="63"/>
      <c r="H652" s="63"/>
    </row>
    <row r="653" spans="6:8" ht="12.5">
      <c r="F653" s="63"/>
      <c r="H653" s="63"/>
    </row>
    <row r="654" spans="6:8" ht="12.5">
      <c r="F654" s="63"/>
      <c r="H654" s="63"/>
    </row>
    <row r="655" spans="6:8" ht="12.5">
      <c r="F655" s="63"/>
      <c r="H655" s="63"/>
    </row>
    <row r="656" spans="6:8" ht="12.5">
      <c r="F656" s="63"/>
      <c r="H656" s="63"/>
    </row>
    <row r="657" spans="6:8" ht="12.5">
      <c r="F657" s="63"/>
      <c r="H657" s="63"/>
    </row>
    <row r="658" spans="6:8" ht="12.5">
      <c r="F658" s="63"/>
      <c r="H658" s="63"/>
    </row>
    <row r="659" spans="6:8" ht="12.5">
      <c r="F659" s="63"/>
      <c r="H659" s="63"/>
    </row>
    <row r="660" spans="6:8" ht="12.5">
      <c r="F660" s="63"/>
      <c r="H660" s="63"/>
    </row>
    <row r="661" spans="6:8" ht="12.5">
      <c r="F661" s="63"/>
      <c r="H661" s="63"/>
    </row>
    <row r="662" spans="6:8" ht="12.5">
      <c r="F662" s="63"/>
      <c r="H662" s="63"/>
    </row>
    <row r="663" spans="6:8" ht="12.5">
      <c r="F663" s="63"/>
      <c r="H663" s="63"/>
    </row>
    <row r="664" spans="6:8" ht="12.5">
      <c r="F664" s="63"/>
      <c r="H664" s="63"/>
    </row>
    <row r="665" spans="6:8" ht="12.5">
      <c r="F665" s="63"/>
      <c r="H665" s="63"/>
    </row>
    <row r="666" spans="6:8" ht="12.5">
      <c r="F666" s="63"/>
      <c r="H666" s="63"/>
    </row>
    <row r="667" spans="6:8" ht="12.5">
      <c r="F667" s="63"/>
      <c r="H667" s="63"/>
    </row>
    <row r="668" spans="6:8" ht="12.5">
      <c r="F668" s="63"/>
      <c r="H668" s="63"/>
    </row>
    <row r="669" spans="6:8" ht="12.5">
      <c r="F669" s="63"/>
      <c r="H669" s="63"/>
    </row>
    <row r="670" spans="6:8" ht="12.5">
      <c r="F670" s="63"/>
      <c r="H670" s="63"/>
    </row>
    <row r="671" spans="6:8" ht="12.5">
      <c r="F671" s="63"/>
      <c r="H671" s="63"/>
    </row>
    <row r="672" spans="6:8" ht="12.5">
      <c r="F672" s="63"/>
      <c r="H672" s="63"/>
    </row>
    <row r="673" spans="6:8" ht="12.5">
      <c r="F673" s="63"/>
      <c r="H673" s="63"/>
    </row>
    <row r="674" spans="6:8" ht="12.5">
      <c r="F674" s="63"/>
      <c r="H674" s="63"/>
    </row>
    <row r="675" spans="6:8" ht="12.5">
      <c r="F675" s="63"/>
      <c r="H675" s="63"/>
    </row>
    <row r="676" spans="6:8" ht="12.5">
      <c r="F676" s="63"/>
      <c r="H676" s="63"/>
    </row>
    <row r="677" spans="6:8" ht="12.5">
      <c r="F677" s="63"/>
      <c r="H677" s="63"/>
    </row>
    <row r="678" spans="6:8" ht="12.5">
      <c r="F678" s="63"/>
      <c r="H678" s="63"/>
    </row>
    <row r="679" spans="6:8" ht="12.5">
      <c r="F679" s="63"/>
      <c r="H679" s="63"/>
    </row>
    <row r="680" spans="6:8" ht="12.5">
      <c r="F680" s="63"/>
      <c r="H680" s="63"/>
    </row>
    <row r="681" spans="6:8" ht="12.5">
      <c r="F681" s="63"/>
      <c r="H681" s="63"/>
    </row>
    <row r="682" spans="6:8" ht="12.5">
      <c r="F682" s="63"/>
      <c r="H682" s="63"/>
    </row>
    <row r="683" spans="6:8" ht="12.5">
      <c r="F683" s="63"/>
      <c r="H683" s="63"/>
    </row>
    <row r="684" spans="6:8" ht="12.5">
      <c r="F684" s="63"/>
      <c r="H684" s="63"/>
    </row>
    <row r="685" spans="6:8" ht="12.5">
      <c r="F685" s="63"/>
      <c r="H685" s="63"/>
    </row>
    <row r="686" spans="6:8" ht="12.5">
      <c r="F686" s="63"/>
      <c r="H686" s="63"/>
    </row>
    <row r="687" spans="6:8" ht="12.5">
      <c r="F687" s="63"/>
      <c r="H687" s="63"/>
    </row>
    <row r="688" spans="6:8" ht="12.5">
      <c r="F688" s="63"/>
      <c r="H688" s="63"/>
    </row>
    <row r="689" spans="6:8" ht="12.5">
      <c r="F689" s="63"/>
      <c r="H689" s="63"/>
    </row>
    <row r="690" spans="6:8" ht="12.5">
      <c r="F690" s="63"/>
      <c r="H690" s="63"/>
    </row>
    <row r="691" spans="6:8" ht="12.5">
      <c r="F691" s="63"/>
      <c r="H691" s="63"/>
    </row>
    <row r="692" spans="6:8" ht="12.5">
      <c r="F692" s="63"/>
      <c r="H692" s="63"/>
    </row>
    <row r="693" spans="6:8" ht="12.5">
      <c r="F693" s="63"/>
      <c r="H693" s="63"/>
    </row>
    <row r="694" spans="6:8" ht="12.5">
      <c r="F694" s="63"/>
      <c r="H694" s="63"/>
    </row>
    <row r="695" spans="6:8" ht="12.5">
      <c r="F695" s="63"/>
      <c r="H695" s="63"/>
    </row>
    <row r="696" spans="6:8" ht="12.5">
      <c r="F696" s="63"/>
      <c r="H696" s="63"/>
    </row>
    <row r="697" spans="6:8" ht="12.5">
      <c r="F697" s="63"/>
      <c r="H697" s="63"/>
    </row>
    <row r="698" spans="6:8" ht="12.5">
      <c r="F698" s="63"/>
      <c r="H698" s="63"/>
    </row>
    <row r="699" spans="6:8" ht="12.5">
      <c r="F699" s="63"/>
      <c r="H699" s="63"/>
    </row>
    <row r="700" spans="6:8" ht="12.5">
      <c r="F700" s="63"/>
      <c r="H700" s="63"/>
    </row>
    <row r="701" spans="6:8" ht="12.5">
      <c r="F701" s="63"/>
      <c r="H701" s="63"/>
    </row>
    <row r="702" spans="6:8" ht="12.5">
      <c r="F702" s="63"/>
      <c r="H702" s="63"/>
    </row>
    <row r="703" spans="6:8" ht="12.5">
      <c r="F703" s="63"/>
      <c r="H703" s="63"/>
    </row>
    <row r="704" spans="6:8" ht="12.5">
      <c r="F704" s="63"/>
      <c r="H704" s="63"/>
    </row>
    <row r="705" spans="6:8" ht="12.5">
      <c r="F705" s="63"/>
      <c r="H705" s="63"/>
    </row>
    <row r="706" spans="6:8" ht="12.5">
      <c r="F706" s="63"/>
      <c r="H706" s="63"/>
    </row>
    <row r="707" spans="6:8" ht="12.5">
      <c r="F707" s="63"/>
      <c r="H707" s="63"/>
    </row>
    <row r="708" spans="6:8" ht="12.5">
      <c r="F708" s="63"/>
      <c r="H708" s="63"/>
    </row>
    <row r="709" spans="6:8" ht="12.5">
      <c r="F709" s="63"/>
      <c r="H709" s="63"/>
    </row>
    <row r="710" spans="6:8" ht="12.5">
      <c r="F710" s="63"/>
      <c r="H710" s="63"/>
    </row>
    <row r="711" spans="6:8" ht="12.5">
      <c r="F711" s="63"/>
      <c r="H711" s="63"/>
    </row>
    <row r="712" spans="6:8" ht="12.5">
      <c r="F712" s="63"/>
      <c r="H712" s="63"/>
    </row>
    <row r="713" spans="6:8" ht="12.5">
      <c r="F713" s="63"/>
      <c r="H713" s="63"/>
    </row>
    <row r="714" spans="6:8" ht="12.5">
      <c r="F714" s="63"/>
      <c r="H714" s="63"/>
    </row>
    <row r="715" spans="6:8" ht="12.5">
      <c r="F715" s="63"/>
      <c r="H715" s="63"/>
    </row>
    <row r="716" spans="6:8" ht="12.5">
      <c r="F716" s="63"/>
      <c r="H716" s="63"/>
    </row>
    <row r="717" spans="6:8" ht="12.5">
      <c r="F717" s="63"/>
      <c r="H717" s="63"/>
    </row>
    <row r="718" spans="6:8" ht="12.5">
      <c r="F718" s="63"/>
      <c r="H718" s="63"/>
    </row>
    <row r="719" spans="6:8" ht="12.5">
      <c r="F719" s="63"/>
      <c r="H719" s="63"/>
    </row>
    <row r="720" spans="6:8" ht="12.5">
      <c r="F720" s="63"/>
      <c r="H720" s="63"/>
    </row>
    <row r="721" spans="6:8" ht="12.5">
      <c r="F721" s="63"/>
      <c r="H721" s="63"/>
    </row>
    <row r="722" spans="6:8" ht="12.5">
      <c r="F722" s="63"/>
      <c r="H722" s="63"/>
    </row>
    <row r="723" spans="6:8" ht="12.5">
      <c r="F723" s="63"/>
      <c r="H723" s="63"/>
    </row>
    <row r="724" spans="6:8" ht="12.5">
      <c r="F724" s="63"/>
      <c r="H724" s="63"/>
    </row>
    <row r="725" spans="6:8" ht="12.5">
      <c r="F725" s="63"/>
      <c r="H725" s="63"/>
    </row>
    <row r="726" spans="6:8" ht="12.5">
      <c r="F726" s="63"/>
      <c r="H726" s="63"/>
    </row>
    <row r="727" spans="6:8" ht="12.5">
      <c r="F727" s="63"/>
      <c r="H727" s="63"/>
    </row>
    <row r="728" spans="6:8" ht="12.5">
      <c r="F728" s="63"/>
      <c r="H728" s="63"/>
    </row>
    <row r="729" spans="6:8" ht="12.5">
      <c r="F729" s="63"/>
      <c r="H729" s="63"/>
    </row>
    <row r="730" spans="6:8" ht="12.5">
      <c r="F730" s="63"/>
      <c r="H730" s="63"/>
    </row>
    <row r="731" spans="6:8" ht="12.5">
      <c r="F731" s="63"/>
      <c r="H731" s="63"/>
    </row>
    <row r="732" spans="6:8" ht="12.5">
      <c r="F732" s="63"/>
      <c r="H732" s="63"/>
    </row>
    <row r="733" spans="6:8" ht="12.5">
      <c r="F733" s="63"/>
      <c r="H733" s="63"/>
    </row>
    <row r="734" spans="6:8" ht="12.5">
      <c r="F734" s="63"/>
      <c r="H734" s="63"/>
    </row>
    <row r="735" spans="6:8" ht="12.5">
      <c r="F735" s="63"/>
      <c r="H735" s="63"/>
    </row>
    <row r="736" spans="6:8" ht="12.5">
      <c r="F736" s="63"/>
      <c r="H736" s="63"/>
    </row>
    <row r="737" spans="6:8" ht="12.5">
      <c r="F737" s="63"/>
      <c r="H737" s="63"/>
    </row>
    <row r="738" spans="6:8" ht="12.5">
      <c r="F738" s="63"/>
      <c r="H738" s="63"/>
    </row>
    <row r="739" spans="6:8" ht="12.5">
      <c r="F739" s="63"/>
      <c r="H739" s="63"/>
    </row>
    <row r="740" spans="6:8" ht="12.5">
      <c r="F740" s="63"/>
      <c r="H740" s="63"/>
    </row>
    <row r="741" spans="6:8" ht="12.5">
      <c r="F741" s="63"/>
      <c r="H741" s="63"/>
    </row>
    <row r="742" spans="6:8" ht="12.5">
      <c r="F742" s="63"/>
      <c r="H742" s="63"/>
    </row>
    <row r="743" spans="6:8" ht="12.5">
      <c r="F743" s="63"/>
      <c r="H743" s="63"/>
    </row>
    <row r="744" spans="6:8" ht="12.5">
      <c r="F744" s="63"/>
      <c r="H744" s="63"/>
    </row>
    <row r="745" spans="6:8" ht="12.5">
      <c r="F745" s="63"/>
      <c r="H745" s="63"/>
    </row>
    <row r="746" spans="6:8" ht="12.5">
      <c r="F746" s="63"/>
      <c r="H746" s="63"/>
    </row>
    <row r="747" spans="6:8" ht="12.5">
      <c r="F747" s="63"/>
      <c r="H747" s="63"/>
    </row>
    <row r="748" spans="6:8" ht="12.5">
      <c r="F748" s="63"/>
      <c r="H748" s="63"/>
    </row>
    <row r="749" spans="6:8" ht="12.5">
      <c r="F749" s="63"/>
      <c r="H749" s="63"/>
    </row>
    <row r="750" spans="6:8" ht="12.5">
      <c r="F750" s="63"/>
      <c r="H750" s="63"/>
    </row>
    <row r="751" spans="6:8" ht="12.5">
      <c r="F751" s="63"/>
      <c r="H751" s="63"/>
    </row>
    <row r="752" spans="6:8" ht="12.5">
      <c r="F752" s="63"/>
      <c r="H752" s="63"/>
    </row>
    <row r="753" spans="6:8" ht="12.5">
      <c r="F753" s="63"/>
      <c r="H753" s="63"/>
    </row>
    <row r="754" spans="6:8" ht="12.5">
      <c r="F754" s="63"/>
      <c r="H754" s="63"/>
    </row>
    <row r="755" spans="6:8" ht="12.5">
      <c r="F755" s="63"/>
      <c r="H755" s="63"/>
    </row>
    <row r="756" spans="6:8" ht="12.5">
      <c r="F756" s="63"/>
      <c r="H756" s="63"/>
    </row>
    <row r="757" spans="6:8" ht="12.5">
      <c r="F757" s="63"/>
      <c r="H757" s="63"/>
    </row>
    <row r="758" spans="6:8" ht="12.5">
      <c r="F758" s="63"/>
      <c r="H758" s="63"/>
    </row>
    <row r="759" spans="6:8" ht="12.5">
      <c r="F759" s="63"/>
      <c r="H759" s="63"/>
    </row>
    <row r="760" spans="6:8" ht="12.5">
      <c r="F760" s="63"/>
      <c r="H760" s="63"/>
    </row>
    <row r="761" spans="6:8" ht="12.5">
      <c r="F761" s="63"/>
      <c r="H761" s="63"/>
    </row>
    <row r="762" spans="6:8" ht="12.5">
      <c r="F762" s="63"/>
      <c r="H762" s="63"/>
    </row>
    <row r="763" spans="6:8" ht="12.5">
      <c r="F763" s="63"/>
      <c r="H763" s="63"/>
    </row>
    <row r="764" spans="6:8" ht="12.5">
      <c r="F764" s="63"/>
      <c r="H764" s="63"/>
    </row>
    <row r="765" spans="6:8" ht="12.5">
      <c r="F765" s="63"/>
      <c r="H765" s="63"/>
    </row>
    <row r="766" spans="6:8" ht="12.5">
      <c r="F766" s="63"/>
      <c r="H766" s="63"/>
    </row>
    <row r="767" spans="6:8" ht="12.5">
      <c r="F767" s="63"/>
      <c r="H767" s="63"/>
    </row>
    <row r="768" spans="6:8" ht="12.5">
      <c r="F768" s="63"/>
      <c r="H768" s="63"/>
    </row>
    <row r="769" spans="6:8" ht="12.5">
      <c r="F769" s="63"/>
      <c r="H769" s="63"/>
    </row>
    <row r="770" spans="6:8" ht="12.5">
      <c r="F770" s="63"/>
      <c r="H770" s="63"/>
    </row>
    <row r="771" spans="6:8" ht="12.5">
      <c r="F771" s="63"/>
      <c r="H771" s="63"/>
    </row>
    <row r="772" spans="6:8" ht="12.5">
      <c r="F772" s="63"/>
      <c r="H772" s="63"/>
    </row>
    <row r="773" spans="6:8" ht="12.5">
      <c r="F773" s="63"/>
      <c r="H773" s="63"/>
    </row>
    <row r="774" spans="6:8" ht="12.5">
      <c r="F774" s="63"/>
      <c r="H774" s="63"/>
    </row>
    <row r="775" spans="6:8" ht="12.5">
      <c r="F775" s="63"/>
      <c r="H775" s="63"/>
    </row>
    <row r="776" spans="6:8" ht="12.5">
      <c r="F776" s="63"/>
      <c r="H776" s="63"/>
    </row>
    <row r="777" spans="6:8" ht="12.5">
      <c r="F777" s="63"/>
      <c r="H777" s="63"/>
    </row>
    <row r="778" spans="6:8" ht="12.5">
      <c r="F778" s="63"/>
      <c r="H778" s="63"/>
    </row>
    <row r="779" spans="6:8" ht="12.5">
      <c r="F779" s="63"/>
      <c r="H779" s="63"/>
    </row>
    <row r="780" spans="6:8" ht="12.5">
      <c r="F780" s="63"/>
      <c r="H780" s="63"/>
    </row>
    <row r="781" spans="6:8" ht="12.5">
      <c r="F781" s="63"/>
      <c r="H781" s="63"/>
    </row>
    <row r="782" spans="6:8" ht="12.5">
      <c r="F782" s="63"/>
      <c r="H782" s="63"/>
    </row>
    <row r="783" spans="6:8" ht="12.5">
      <c r="F783" s="63"/>
      <c r="H783" s="63"/>
    </row>
    <row r="784" spans="6:8" ht="12.5">
      <c r="F784" s="63"/>
      <c r="H784" s="63"/>
    </row>
    <row r="785" spans="6:8" ht="12.5">
      <c r="F785" s="63"/>
      <c r="H785" s="63"/>
    </row>
    <row r="786" spans="6:8" ht="12.5">
      <c r="F786" s="63"/>
      <c r="H786" s="63"/>
    </row>
    <row r="787" spans="6:8" ht="12.5">
      <c r="F787" s="63"/>
      <c r="H787" s="63"/>
    </row>
    <row r="788" spans="6:8" ht="12.5">
      <c r="F788" s="63"/>
      <c r="H788" s="63"/>
    </row>
    <row r="789" spans="6:8" ht="12.5">
      <c r="F789" s="63"/>
      <c r="H789" s="63"/>
    </row>
    <row r="790" spans="6:8" ht="12.5">
      <c r="F790" s="63"/>
      <c r="H790" s="63"/>
    </row>
    <row r="791" spans="6:8" ht="12.5">
      <c r="F791" s="63"/>
      <c r="H791" s="63"/>
    </row>
    <row r="792" spans="6:8" ht="12.5">
      <c r="F792" s="63"/>
      <c r="H792" s="63"/>
    </row>
    <row r="793" spans="6:8" ht="12.5">
      <c r="F793" s="63"/>
      <c r="H793" s="63"/>
    </row>
    <row r="794" spans="6:8" ht="12.5">
      <c r="F794" s="63"/>
      <c r="H794" s="63"/>
    </row>
    <row r="795" spans="6:8" ht="12.5">
      <c r="F795" s="63"/>
      <c r="H795" s="63"/>
    </row>
    <row r="796" spans="6:8" ht="12.5">
      <c r="F796" s="63"/>
      <c r="H796" s="63"/>
    </row>
    <row r="797" spans="6:8" ht="12.5">
      <c r="F797" s="63"/>
      <c r="H797" s="63"/>
    </row>
    <row r="798" spans="6:8" ht="12.5">
      <c r="F798" s="63"/>
      <c r="H798" s="63"/>
    </row>
    <row r="799" spans="6:8" ht="12.5">
      <c r="F799" s="63"/>
      <c r="H799" s="63"/>
    </row>
    <row r="800" spans="6:8" ht="12.5">
      <c r="F800" s="63"/>
      <c r="H800" s="63"/>
    </row>
    <row r="801" spans="6:8" ht="12.5">
      <c r="F801" s="63"/>
      <c r="H801" s="63"/>
    </row>
    <row r="802" spans="6:8" ht="12.5">
      <c r="F802" s="63"/>
      <c r="H802" s="63"/>
    </row>
    <row r="803" spans="6:8" ht="12.5">
      <c r="F803" s="63"/>
      <c r="H803" s="63"/>
    </row>
    <row r="804" spans="6:8" ht="12.5">
      <c r="F804" s="63"/>
      <c r="H804" s="63"/>
    </row>
    <row r="805" spans="6:8" ht="12.5">
      <c r="F805" s="63"/>
      <c r="H805" s="63"/>
    </row>
    <row r="806" spans="6:8" ht="12.5">
      <c r="F806" s="63"/>
      <c r="H806" s="63"/>
    </row>
    <row r="807" spans="6:8" ht="12.5">
      <c r="F807" s="63"/>
      <c r="H807" s="63"/>
    </row>
    <row r="808" spans="6:8" ht="12.5">
      <c r="F808" s="63"/>
      <c r="H808" s="63"/>
    </row>
    <row r="809" spans="6:8" ht="12.5">
      <c r="F809" s="63"/>
      <c r="H809" s="63"/>
    </row>
    <row r="810" spans="6:8" ht="12.5">
      <c r="F810" s="63"/>
      <c r="H810" s="63"/>
    </row>
    <row r="811" spans="6:8" ht="12.5">
      <c r="F811" s="63"/>
      <c r="H811" s="63"/>
    </row>
    <row r="812" spans="6:8" ht="12.5">
      <c r="F812" s="63"/>
      <c r="H812" s="63"/>
    </row>
    <row r="813" spans="6:8" ht="12.5">
      <c r="F813" s="63"/>
      <c r="H813" s="63"/>
    </row>
    <row r="814" spans="6:8" ht="12.5">
      <c r="F814" s="63"/>
      <c r="H814" s="63"/>
    </row>
    <row r="815" spans="6:8" ht="12.5">
      <c r="F815" s="63"/>
      <c r="H815" s="63"/>
    </row>
    <row r="816" spans="6:8" ht="12.5">
      <c r="F816" s="63"/>
      <c r="H816" s="63"/>
    </row>
    <row r="817" spans="6:8" ht="12.5">
      <c r="F817" s="63"/>
      <c r="H817" s="63"/>
    </row>
    <row r="818" spans="6:8" ht="12.5">
      <c r="F818" s="63"/>
      <c r="H818" s="63"/>
    </row>
    <row r="819" spans="6:8" ht="12.5">
      <c r="F819" s="63"/>
      <c r="H819" s="63"/>
    </row>
    <row r="820" spans="6:8" ht="12.5">
      <c r="F820" s="63"/>
      <c r="H820" s="63"/>
    </row>
    <row r="821" spans="6:8" ht="12.5">
      <c r="F821" s="63"/>
      <c r="H821" s="63"/>
    </row>
    <row r="822" spans="6:8" ht="12.5">
      <c r="F822" s="63"/>
      <c r="H822" s="63"/>
    </row>
    <row r="823" spans="6:8" ht="12.5">
      <c r="F823" s="63"/>
      <c r="H823" s="63"/>
    </row>
    <row r="824" spans="6:8" ht="12.5">
      <c r="F824" s="63"/>
      <c r="H824" s="63"/>
    </row>
    <row r="825" spans="6:8" ht="12.5">
      <c r="F825" s="63"/>
      <c r="H825" s="63"/>
    </row>
    <row r="826" spans="6:8" ht="12.5">
      <c r="F826" s="63"/>
      <c r="H826" s="63"/>
    </row>
    <row r="827" spans="6:8" ht="12.5">
      <c r="F827" s="63"/>
      <c r="H827" s="63"/>
    </row>
    <row r="828" spans="6:8" ht="12.5">
      <c r="F828" s="63"/>
      <c r="H828" s="63"/>
    </row>
    <row r="829" spans="6:8" ht="12.5">
      <c r="F829" s="63"/>
      <c r="H829" s="63"/>
    </row>
    <row r="830" spans="6:8" ht="12.5">
      <c r="F830" s="63"/>
      <c r="H830" s="63"/>
    </row>
    <row r="831" spans="6:8" ht="12.5">
      <c r="F831" s="63"/>
      <c r="H831" s="63"/>
    </row>
    <row r="832" spans="6:8" ht="12.5">
      <c r="F832" s="63"/>
      <c r="H832" s="63"/>
    </row>
    <row r="833" spans="6:8" ht="12.5">
      <c r="F833" s="63"/>
      <c r="H833" s="63"/>
    </row>
    <row r="834" spans="6:8" ht="12.5">
      <c r="F834" s="63"/>
      <c r="H834" s="63"/>
    </row>
    <row r="835" spans="6:8" ht="12.5">
      <c r="F835" s="63"/>
      <c r="H835" s="63"/>
    </row>
    <row r="836" spans="6:8" ht="12.5">
      <c r="F836" s="63"/>
      <c r="H836" s="63"/>
    </row>
    <row r="837" spans="6:8" ht="12.5">
      <c r="F837" s="63"/>
      <c r="H837" s="63"/>
    </row>
    <row r="838" spans="6:8" ht="12.5">
      <c r="F838" s="63"/>
      <c r="H838" s="63"/>
    </row>
    <row r="839" spans="6:8" ht="12.5">
      <c r="F839" s="63"/>
      <c r="H839" s="63"/>
    </row>
    <row r="840" spans="6:8" ht="12.5">
      <c r="F840" s="63"/>
      <c r="H840" s="63"/>
    </row>
    <row r="841" spans="6:8" ht="12.5">
      <c r="F841" s="63"/>
      <c r="H841" s="63"/>
    </row>
    <row r="842" spans="6:8" ht="12.5">
      <c r="F842" s="63"/>
      <c r="H842" s="63"/>
    </row>
    <row r="843" spans="6:8" ht="12.5">
      <c r="F843" s="63"/>
      <c r="H843" s="63"/>
    </row>
    <row r="844" spans="6:8" ht="12.5">
      <c r="F844" s="63"/>
      <c r="H844" s="63"/>
    </row>
    <row r="845" spans="6:8" ht="12.5">
      <c r="F845" s="63"/>
      <c r="H845" s="63"/>
    </row>
    <row r="846" spans="6:8" ht="12.5">
      <c r="F846" s="63"/>
      <c r="H846" s="63"/>
    </row>
    <row r="847" spans="6:8" ht="12.5">
      <c r="F847" s="63"/>
      <c r="H847" s="63"/>
    </row>
    <row r="848" spans="6:8" ht="12.5">
      <c r="F848" s="63"/>
      <c r="H848" s="63"/>
    </row>
    <row r="849" spans="6:8" ht="12.5">
      <c r="F849" s="63"/>
      <c r="H849" s="63"/>
    </row>
    <row r="850" spans="6:8" ht="12.5">
      <c r="F850" s="63"/>
      <c r="H850" s="63"/>
    </row>
    <row r="851" spans="6:8" ht="12.5">
      <c r="F851" s="63"/>
      <c r="H851" s="63"/>
    </row>
    <row r="852" spans="6:8" ht="12.5">
      <c r="F852" s="63"/>
      <c r="H852" s="63"/>
    </row>
    <row r="853" spans="6:8" ht="12.5">
      <c r="F853" s="63"/>
      <c r="H853" s="63"/>
    </row>
    <row r="854" spans="6:8" ht="12.5">
      <c r="F854" s="63"/>
      <c r="H854" s="63"/>
    </row>
    <row r="855" spans="6:8" ht="12.5">
      <c r="F855" s="63"/>
      <c r="H855" s="63"/>
    </row>
    <row r="856" spans="6:8" ht="12.5">
      <c r="F856" s="63"/>
      <c r="H856" s="63"/>
    </row>
    <row r="857" spans="6:8" ht="12.5">
      <c r="F857" s="63"/>
      <c r="H857" s="63"/>
    </row>
    <row r="858" spans="6:8" ht="12.5">
      <c r="F858" s="63"/>
      <c r="H858" s="63"/>
    </row>
    <row r="859" spans="6:8" ht="12.5">
      <c r="F859" s="63"/>
      <c r="H859" s="63"/>
    </row>
    <row r="860" spans="6:8" ht="12.5">
      <c r="F860" s="63"/>
      <c r="H860" s="63"/>
    </row>
    <row r="861" spans="6:8" ht="12.5">
      <c r="F861" s="63"/>
      <c r="H861" s="63"/>
    </row>
    <row r="862" spans="6:8" ht="12.5">
      <c r="F862" s="63"/>
      <c r="H862" s="63"/>
    </row>
    <row r="863" spans="6:8" ht="12.5">
      <c r="F863" s="63"/>
      <c r="H863" s="63"/>
    </row>
    <row r="864" spans="6:8" ht="12.5">
      <c r="F864" s="63"/>
      <c r="H864" s="63"/>
    </row>
    <row r="865" spans="6:8" ht="12.5">
      <c r="F865" s="63"/>
      <c r="H865" s="63"/>
    </row>
    <row r="866" spans="6:8" ht="12.5">
      <c r="F866" s="63"/>
      <c r="H866" s="63"/>
    </row>
    <row r="867" spans="6:8" ht="12.5">
      <c r="F867" s="63"/>
      <c r="H867" s="63"/>
    </row>
    <row r="868" spans="6:8" ht="12.5">
      <c r="F868" s="63"/>
      <c r="H868" s="63"/>
    </row>
    <row r="869" spans="6:8" ht="12.5">
      <c r="F869" s="63"/>
      <c r="H869" s="63"/>
    </row>
    <row r="870" spans="6:8" ht="12.5">
      <c r="F870" s="63"/>
      <c r="H870" s="63"/>
    </row>
    <row r="871" spans="6:8" ht="12.5">
      <c r="F871" s="63"/>
      <c r="H871" s="63"/>
    </row>
    <row r="872" spans="6:8" ht="12.5">
      <c r="F872" s="63"/>
      <c r="H872" s="63"/>
    </row>
    <row r="873" spans="6:8" ht="12.5">
      <c r="F873" s="63"/>
      <c r="H873" s="63"/>
    </row>
    <row r="874" spans="6:8" ht="12.5">
      <c r="F874" s="63"/>
      <c r="H874" s="63"/>
    </row>
    <row r="875" spans="6:8" ht="12.5">
      <c r="F875" s="63"/>
      <c r="H875" s="63"/>
    </row>
    <row r="876" spans="6:8" ht="12.5">
      <c r="F876" s="63"/>
      <c r="H876" s="63"/>
    </row>
    <row r="877" spans="6:8" ht="12.5">
      <c r="F877" s="63"/>
      <c r="H877" s="63"/>
    </row>
    <row r="878" spans="6:8" ht="12.5">
      <c r="F878" s="63"/>
      <c r="H878" s="63"/>
    </row>
    <row r="879" spans="6:8" ht="12.5">
      <c r="F879" s="63"/>
      <c r="H879" s="63"/>
    </row>
    <row r="880" spans="6:8" ht="12.5">
      <c r="F880" s="63"/>
      <c r="H880" s="63"/>
    </row>
    <row r="881" spans="6:8" ht="12.5">
      <c r="F881" s="63"/>
      <c r="H881" s="63"/>
    </row>
    <row r="882" spans="6:8" ht="12.5">
      <c r="F882" s="63"/>
      <c r="H882" s="63"/>
    </row>
    <row r="883" spans="6:8" ht="12.5">
      <c r="F883" s="63"/>
      <c r="H883" s="63"/>
    </row>
    <row r="884" spans="6:8" ht="12.5">
      <c r="F884" s="63"/>
      <c r="H884" s="63"/>
    </row>
    <row r="885" spans="6:8" ht="12.5">
      <c r="F885" s="63"/>
      <c r="H885" s="63"/>
    </row>
    <row r="886" spans="6:8" ht="12.5">
      <c r="F886" s="63"/>
      <c r="H886" s="63"/>
    </row>
    <row r="887" spans="6:8" ht="12.5">
      <c r="F887" s="63"/>
      <c r="H887" s="63"/>
    </row>
    <row r="888" spans="6:8" ht="12.5">
      <c r="F888" s="63"/>
      <c r="H888" s="63"/>
    </row>
    <row r="889" spans="6:8" ht="12.5">
      <c r="F889" s="63"/>
      <c r="H889" s="63"/>
    </row>
    <row r="890" spans="6:8" ht="12.5">
      <c r="F890" s="63"/>
      <c r="H890" s="63"/>
    </row>
    <row r="891" spans="6:8" ht="12.5">
      <c r="F891" s="63"/>
      <c r="H891" s="63"/>
    </row>
    <row r="892" spans="6:8" ht="12.5">
      <c r="F892" s="63"/>
      <c r="H892" s="63"/>
    </row>
    <row r="893" spans="6:8" ht="12.5">
      <c r="F893" s="63"/>
      <c r="H893" s="63"/>
    </row>
    <row r="894" spans="6:8" ht="12.5">
      <c r="F894" s="63"/>
      <c r="H894" s="63"/>
    </row>
    <row r="895" spans="6:8" ht="12.5">
      <c r="F895" s="63"/>
      <c r="H895" s="63"/>
    </row>
    <row r="896" spans="6:8" ht="12.5">
      <c r="F896" s="63"/>
      <c r="H896" s="63"/>
    </row>
    <row r="897" spans="6:8" ht="12.5">
      <c r="F897" s="63"/>
      <c r="H897" s="63"/>
    </row>
    <row r="898" spans="6:8" ht="12.5">
      <c r="F898" s="63"/>
      <c r="H898" s="63"/>
    </row>
    <row r="899" spans="6:8" ht="12.5">
      <c r="F899" s="63"/>
      <c r="H899" s="63"/>
    </row>
    <row r="900" spans="6:8" ht="12.5">
      <c r="F900" s="63"/>
      <c r="H900" s="63"/>
    </row>
    <row r="901" spans="6:8" ht="12.5">
      <c r="F901" s="63"/>
      <c r="H901" s="63"/>
    </row>
    <row r="902" spans="6:8" ht="12.5">
      <c r="F902" s="63"/>
      <c r="H902" s="63"/>
    </row>
    <row r="903" spans="6:8" ht="12.5">
      <c r="F903" s="63"/>
      <c r="H903" s="63"/>
    </row>
    <row r="904" spans="6:8" ht="12.5">
      <c r="F904" s="63"/>
      <c r="H904" s="63"/>
    </row>
    <row r="905" spans="6:8" ht="12.5">
      <c r="F905" s="63"/>
      <c r="H905" s="63"/>
    </row>
    <row r="906" spans="6:8" ht="12.5">
      <c r="F906" s="63"/>
      <c r="H906" s="63"/>
    </row>
    <row r="907" spans="6:8" ht="12.5">
      <c r="F907" s="63"/>
      <c r="H907" s="63"/>
    </row>
    <row r="908" spans="6:8" ht="12.5">
      <c r="F908" s="63"/>
      <c r="H908" s="63"/>
    </row>
    <row r="909" spans="6:8" ht="12.5">
      <c r="F909" s="63"/>
      <c r="H909" s="63"/>
    </row>
    <row r="910" spans="6:8" ht="12.5">
      <c r="F910" s="63"/>
      <c r="H910" s="63"/>
    </row>
    <row r="911" spans="6:8" ht="12.5">
      <c r="F911" s="63"/>
      <c r="H911" s="63"/>
    </row>
    <row r="912" spans="6:8" ht="12.5">
      <c r="F912" s="63"/>
      <c r="H912" s="63"/>
    </row>
    <row r="913" spans="6:8" ht="12.5">
      <c r="F913" s="63"/>
      <c r="H913" s="63"/>
    </row>
    <row r="914" spans="6:8" ht="12.5">
      <c r="F914" s="63"/>
      <c r="H914" s="63"/>
    </row>
    <row r="915" spans="6:8" ht="12.5">
      <c r="F915" s="63"/>
      <c r="H915" s="63"/>
    </row>
    <row r="916" spans="6:8" ht="12.5">
      <c r="F916" s="63"/>
      <c r="H916" s="63"/>
    </row>
    <row r="917" spans="6:8" ht="12.5">
      <c r="F917" s="63"/>
      <c r="H917" s="63"/>
    </row>
    <row r="918" spans="6:8" ht="12.5">
      <c r="F918" s="63"/>
      <c r="H918" s="63"/>
    </row>
    <row r="919" spans="6:8" ht="12.5">
      <c r="F919" s="63"/>
      <c r="H919" s="63"/>
    </row>
    <row r="920" spans="6:8" ht="12.5">
      <c r="F920" s="63"/>
      <c r="H920" s="63"/>
    </row>
    <row r="921" spans="6:8" ht="12.5">
      <c r="F921" s="63"/>
      <c r="H921" s="63"/>
    </row>
    <row r="922" spans="6:8" ht="12.5">
      <c r="F922" s="63"/>
      <c r="H922" s="63"/>
    </row>
    <row r="923" spans="6:8" ht="12.5">
      <c r="F923" s="63"/>
      <c r="H923" s="63"/>
    </row>
    <row r="924" spans="6:8" ht="12.5">
      <c r="F924" s="63"/>
      <c r="H924" s="63"/>
    </row>
    <row r="925" spans="6:8" ht="12.5">
      <c r="F925" s="63"/>
      <c r="H925" s="63"/>
    </row>
    <row r="926" spans="6:8" ht="12.5">
      <c r="F926" s="63"/>
      <c r="H926" s="63"/>
    </row>
    <row r="927" spans="6:8" ht="12.5">
      <c r="F927" s="63"/>
      <c r="H927" s="63"/>
    </row>
    <row r="928" spans="6:8" ht="12.5">
      <c r="F928" s="63"/>
      <c r="H928" s="63"/>
    </row>
    <row r="929" spans="6:8" ht="12.5">
      <c r="F929" s="63"/>
      <c r="H929" s="63"/>
    </row>
    <row r="930" spans="6:8" ht="12.5">
      <c r="F930" s="63"/>
      <c r="H930" s="63"/>
    </row>
    <row r="931" spans="6:8" ht="12.5">
      <c r="F931" s="63"/>
      <c r="H931" s="63"/>
    </row>
    <row r="932" spans="6:8" ht="12.5">
      <c r="F932" s="63"/>
      <c r="H932" s="63"/>
    </row>
    <row r="933" spans="6:8" ht="12.5">
      <c r="F933" s="63"/>
      <c r="H933" s="63"/>
    </row>
    <row r="934" spans="6:8" ht="12.5">
      <c r="F934" s="63"/>
      <c r="H934" s="63"/>
    </row>
    <row r="935" spans="6:8" ht="12.5">
      <c r="F935" s="63"/>
      <c r="H935" s="63"/>
    </row>
    <row r="936" spans="6:8" ht="12.5">
      <c r="F936" s="63"/>
      <c r="H936" s="63"/>
    </row>
    <row r="937" spans="6:8" ht="12.5">
      <c r="F937" s="63"/>
      <c r="H937" s="63"/>
    </row>
    <row r="938" spans="6:8" ht="12.5">
      <c r="F938" s="63"/>
      <c r="H938" s="63"/>
    </row>
    <row r="939" spans="6:8" ht="12.5">
      <c r="F939" s="63"/>
      <c r="H939" s="63"/>
    </row>
    <row r="940" spans="6:8" ht="12.5">
      <c r="F940" s="63"/>
      <c r="H940" s="63"/>
    </row>
    <row r="941" spans="6:8" ht="12.5">
      <c r="F941" s="63"/>
      <c r="H941" s="63"/>
    </row>
    <row r="942" spans="6:8" ht="12.5">
      <c r="F942" s="63"/>
      <c r="H942" s="63"/>
    </row>
    <row r="943" spans="6:8" ht="12.5">
      <c r="F943" s="63"/>
      <c r="H943" s="63"/>
    </row>
    <row r="944" spans="6:8" ht="12.5">
      <c r="F944" s="63"/>
      <c r="H944" s="63"/>
    </row>
    <row r="945" spans="6:8" ht="12.5">
      <c r="F945" s="63"/>
      <c r="H945" s="63"/>
    </row>
    <row r="946" spans="6:8" ht="12.5">
      <c r="F946" s="63"/>
      <c r="H946" s="63"/>
    </row>
    <row r="947" spans="6:8" ht="12.5">
      <c r="F947" s="63"/>
      <c r="H947" s="63"/>
    </row>
    <row r="948" spans="6:8" ht="12.5">
      <c r="F948" s="63"/>
      <c r="H948" s="63"/>
    </row>
    <row r="949" spans="6:8" ht="12.5">
      <c r="F949" s="63"/>
      <c r="H949" s="63"/>
    </row>
    <row r="950" spans="6:8" ht="12.5">
      <c r="F950" s="63"/>
      <c r="H950" s="63"/>
    </row>
    <row r="951" spans="6:8" ht="12.5">
      <c r="F951" s="63"/>
      <c r="H951" s="63"/>
    </row>
    <row r="952" spans="6:8" ht="12.5">
      <c r="F952" s="63"/>
      <c r="H952" s="63"/>
    </row>
    <row r="953" spans="6:8" ht="12.5">
      <c r="F953" s="63"/>
      <c r="H953" s="63"/>
    </row>
    <row r="954" spans="6:8" ht="12.5">
      <c r="F954" s="63"/>
      <c r="H954" s="63"/>
    </row>
    <row r="955" spans="6:8" ht="12.5">
      <c r="F955" s="63"/>
      <c r="H955" s="63"/>
    </row>
    <row r="956" spans="6:8" ht="12.5">
      <c r="F956" s="63"/>
      <c r="H956" s="63"/>
    </row>
    <row r="957" spans="6:8" ht="12.5">
      <c r="F957" s="63"/>
      <c r="H957" s="63"/>
    </row>
    <row r="958" spans="6:8" ht="12.5">
      <c r="F958" s="63"/>
      <c r="H958" s="63"/>
    </row>
    <row r="959" spans="6:8" ht="12.5">
      <c r="F959" s="63"/>
      <c r="H959" s="63"/>
    </row>
    <row r="960" spans="6:8" ht="12.5">
      <c r="F960" s="63"/>
      <c r="H960" s="63"/>
    </row>
    <row r="961" spans="6:8" ht="12.5">
      <c r="F961" s="63"/>
      <c r="H961" s="63"/>
    </row>
  </sheetData>
  <mergeCells count="18">
    <mergeCell ref="N53:N56"/>
    <mergeCell ref="P53:P56"/>
    <mergeCell ref="R53:R56"/>
    <mergeCell ref="A43:S43"/>
    <mergeCell ref="A46:S46"/>
    <mergeCell ref="A48:S48"/>
    <mergeCell ref="A50:S50"/>
    <mergeCell ref="A52:S52"/>
    <mergeCell ref="A31:S31"/>
    <mergeCell ref="A33:S33"/>
    <mergeCell ref="A37:S37"/>
    <mergeCell ref="A39:S39"/>
    <mergeCell ref="A41:S41"/>
    <mergeCell ref="A1:K1"/>
    <mergeCell ref="C16:J16"/>
    <mergeCell ref="A18:S18"/>
    <mergeCell ref="R19:R27"/>
    <mergeCell ref="A29:S29"/>
  </mergeCells>
  <hyperlinks>
    <hyperlink ref="B10" r:id="rId1" xr:uid="{00000000-0004-0000-0000-000000000000}"/>
    <hyperlink ref="B12" r:id="rId2" xr:uid="{00000000-0004-0000-0000-000001000000}"/>
    <hyperlink ref="P19" r:id="rId3" xr:uid="{00000000-0004-0000-0000-000002000000}"/>
    <hyperlink ref="P20" r:id="rId4" xr:uid="{00000000-0004-0000-0000-000003000000}"/>
    <hyperlink ref="P21" r:id="rId5" xr:uid="{00000000-0004-0000-0000-000004000000}"/>
    <hyperlink ref="P22" r:id="rId6" xr:uid="{00000000-0004-0000-0000-000005000000}"/>
    <hyperlink ref="P23" r:id="rId7" xr:uid="{00000000-0004-0000-0000-000006000000}"/>
    <hyperlink ref="P24" r:id="rId8" xr:uid="{00000000-0004-0000-0000-000007000000}"/>
    <hyperlink ref="P25" r:id="rId9" xr:uid="{00000000-0004-0000-0000-000008000000}"/>
    <hyperlink ref="P27" r:id="rId10" xr:uid="{00000000-0004-0000-0000-000009000000}"/>
    <hyperlink ref="P28" r:id="rId11" xr:uid="{00000000-0004-0000-0000-00000A000000}"/>
    <hyperlink ref="R28" r:id="rId12" xr:uid="{00000000-0004-0000-0000-00000B000000}"/>
    <hyperlink ref="P30" r:id="rId13" xr:uid="{00000000-0004-0000-0000-00000C000000}"/>
    <hyperlink ref="P34" r:id="rId14" xr:uid="{00000000-0004-0000-0000-00000D000000}"/>
    <hyperlink ref="P35" r:id="rId15" xr:uid="{00000000-0004-0000-0000-00000E000000}"/>
    <hyperlink ref="P36" r:id="rId16" xr:uid="{00000000-0004-0000-0000-00000F000000}"/>
    <hyperlink ref="P38" r:id="rId17" xr:uid="{00000000-0004-0000-0000-000010000000}"/>
    <hyperlink ref="S44" r:id="rId18" xr:uid="{00000000-0004-0000-0000-000011000000}"/>
    <hyperlink ref="S45" r:id="rId19" xr:uid="{00000000-0004-0000-0000-000012000000}"/>
    <hyperlink ref="P47" r:id="rId20" xr:uid="{00000000-0004-0000-0000-000013000000}"/>
    <hyperlink ref="R49" r:id="rId21" xr:uid="{00000000-0004-0000-0000-000014000000}"/>
    <hyperlink ref="S49" r:id="rId22" xr:uid="{00000000-0004-0000-0000-000015000000}"/>
    <hyperlink ref="R53" r:id="rId23" xr:uid="{00000000-0004-0000-0000-000016000000}"/>
    <hyperlink ref="S53" r:id="rId24" xr:uid="{00000000-0004-0000-0000-000017000000}"/>
  </hyperlinks>
  <pageMargins left="0.70078740157480324" right="0.70078740157480324" top="0.75196850393700776" bottom="0.75196850393700776" header="0.3" footer="0.3"/>
  <pageSetup paperSize="9" scale="32"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U91"/>
  <sheetViews>
    <sheetView topLeftCell="A35" workbookViewId="0">
      <selection activeCell="B35" sqref="B35"/>
    </sheetView>
  </sheetViews>
  <sheetFormatPr defaultColWidth="14.453125" defaultRowHeight="15.75" customHeight="1"/>
  <cols>
    <col min="1" max="1" width="61.26953125" bestFit="1" customWidth="1"/>
    <col min="2" max="2" width="41" bestFit="1" customWidth="1"/>
    <col min="3" max="3" width="35.26953125" bestFit="1" customWidth="1"/>
    <col min="4" max="9" width="14.453125" bestFit="1" customWidth="1"/>
    <col min="12" max="12" width="17.7265625" bestFit="1" customWidth="1"/>
    <col min="14" max="14" width="24.453125" bestFit="1" customWidth="1"/>
    <col min="15" max="15" width="36.453125" bestFit="1" customWidth="1"/>
    <col min="18" max="18" width="33.81640625" bestFit="1" customWidth="1"/>
    <col min="20" max="20" width="30.7265625" bestFit="1" customWidth="1"/>
  </cols>
  <sheetData>
    <row r="1" spans="1:3" ht="15.75" customHeight="1">
      <c r="A1" s="462" t="s">
        <v>139</v>
      </c>
      <c r="B1" s="463"/>
      <c r="C1" s="64"/>
    </row>
    <row r="2" spans="1:3" ht="15.75" customHeight="1">
      <c r="A2" s="65"/>
      <c r="B2" s="65"/>
      <c r="C2" s="65"/>
    </row>
    <row r="3" spans="1:3" ht="15.75" customHeight="1">
      <c r="A3" s="65"/>
      <c r="B3" s="65"/>
      <c r="C3" s="65"/>
    </row>
    <row r="4" spans="1:3" ht="15.75" customHeight="1">
      <c r="A4" s="66" t="s">
        <v>140</v>
      </c>
      <c r="B4" s="67" t="s">
        <v>141</v>
      </c>
      <c r="C4" s="68"/>
    </row>
    <row r="5" spans="1:3" ht="15.75" customHeight="1">
      <c r="A5" s="69" t="s">
        <v>142</v>
      </c>
      <c r="B5" s="70" t="s">
        <v>143</v>
      </c>
      <c r="C5" s="71"/>
    </row>
    <row r="6" spans="1:3" ht="15.75" customHeight="1">
      <c r="A6" s="69" t="s">
        <v>144</v>
      </c>
      <c r="B6" s="72" t="s">
        <v>145</v>
      </c>
      <c r="C6" s="73"/>
    </row>
    <row r="7" spans="1:3" ht="15.75" customHeight="1">
      <c r="A7" s="69" t="s">
        <v>146</v>
      </c>
      <c r="B7" s="74"/>
      <c r="C7" s="75"/>
    </row>
    <row r="8" spans="1:3" ht="15.75" customHeight="1">
      <c r="A8" s="76" t="s">
        <v>17</v>
      </c>
      <c r="B8" s="65"/>
      <c r="C8" s="65"/>
    </row>
    <row r="9" spans="1:3" ht="25">
      <c r="A9" s="464" t="s">
        <v>147</v>
      </c>
      <c r="B9" s="77" t="s">
        <v>148</v>
      </c>
      <c r="C9" s="78"/>
    </row>
    <row r="10" spans="1:3" ht="42" customHeight="1">
      <c r="A10" s="465"/>
      <c r="B10" s="79" t="s">
        <v>149</v>
      </c>
      <c r="C10" s="63"/>
    </row>
    <row r="11" spans="1:3" ht="15.75" customHeight="1">
      <c r="A11" s="80"/>
      <c r="B11" s="65"/>
      <c r="C11" s="65"/>
    </row>
    <row r="12" spans="1:3" ht="15.75" customHeight="1">
      <c r="A12" s="81" t="s">
        <v>150</v>
      </c>
      <c r="B12" s="82" t="s">
        <v>151</v>
      </c>
      <c r="C12" s="83"/>
    </row>
    <row r="13" spans="1:3" ht="15.75" customHeight="1">
      <c r="A13" s="65"/>
      <c r="B13" s="65"/>
      <c r="C13" s="65"/>
    </row>
    <row r="14" spans="1:3" ht="120.75" customHeight="1">
      <c r="A14" s="466" t="s">
        <v>152</v>
      </c>
      <c r="B14" s="84" t="s">
        <v>153</v>
      </c>
      <c r="C14" s="78"/>
    </row>
    <row r="15" spans="1:3" ht="81.75" customHeight="1">
      <c r="A15" s="467"/>
      <c r="B15" s="85" t="s">
        <v>154</v>
      </c>
      <c r="C15" s="78"/>
    </row>
    <row r="16" spans="1:3" ht="174" customHeight="1">
      <c r="A16" s="468"/>
      <c r="B16" s="86" t="s">
        <v>155</v>
      </c>
      <c r="C16" s="78"/>
    </row>
    <row r="17" spans="1:4" ht="26.25" customHeight="1">
      <c r="A17" s="87"/>
      <c r="B17" s="78"/>
      <c r="C17" s="78"/>
    </row>
    <row r="18" spans="1:4" ht="120" customHeight="1">
      <c r="A18" s="469" t="s">
        <v>156</v>
      </c>
      <c r="B18" s="88" t="s">
        <v>157</v>
      </c>
      <c r="C18" s="78"/>
    </row>
    <row r="19" spans="1:4" ht="90" customHeight="1">
      <c r="A19" s="470"/>
      <c r="B19" s="88" t="s">
        <v>158</v>
      </c>
      <c r="C19" s="78"/>
      <c r="D19" s="2"/>
    </row>
    <row r="20" spans="1:4" ht="117.75" customHeight="1">
      <c r="A20" s="471"/>
      <c r="B20" s="89" t="s">
        <v>159</v>
      </c>
      <c r="C20" s="90"/>
    </row>
    <row r="21" spans="1:4" ht="15.75" customHeight="1">
      <c r="A21" s="65"/>
      <c r="B21" s="91"/>
      <c r="C21" s="78"/>
    </row>
    <row r="22" spans="1:4" ht="60.75" customHeight="1">
      <c r="A22" s="472" t="s">
        <v>160</v>
      </c>
      <c r="B22" s="92" t="s">
        <v>161</v>
      </c>
      <c r="C22" s="83"/>
    </row>
    <row r="23" spans="1:4" ht="45" customHeight="1">
      <c r="A23" s="473"/>
      <c r="B23" s="93" t="s">
        <v>162</v>
      </c>
      <c r="C23" s="83"/>
    </row>
    <row r="24" spans="1:4" ht="124.5" customHeight="1">
      <c r="A24" s="474"/>
      <c r="B24" s="94" t="s">
        <v>163</v>
      </c>
      <c r="C24" s="78"/>
    </row>
    <row r="25" spans="1:4" ht="15.75" customHeight="1">
      <c r="A25" s="65"/>
      <c r="B25" s="65"/>
      <c r="C25" s="65"/>
    </row>
    <row r="26" spans="1:4" ht="56.25" customHeight="1">
      <c r="A26" s="475" t="s">
        <v>164</v>
      </c>
      <c r="B26" s="95" t="s">
        <v>165</v>
      </c>
      <c r="C26" s="96"/>
    </row>
    <row r="27" spans="1:4" ht="72.75" customHeight="1">
      <c r="A27" s="476"/>
      <c r="B27" s="97" t="s">
        <v>166</v>
      </c>
      <c r="C27" s="96"/>
    </row>
    <row r="28" spans="1:4" ht="15.75" customHeight="1">
      <c r="A28" s="65"/>
      <c r="B28" s="65"/>
      <c r="C28" s="65"/>
    </row>
    <row r="29" spans="1:4" ht="88.5" customHeight="1">
      <c r="A29" s="475" t="s">
        <v>167</v>
      </c>
      <c r="B29" s="98" t="s">
        <v>168</v>
      </c>
      <c r="C29" s="65"/>
    </row>
    <row r="30" spans="1:4" ht="42.75" customHeight="1">
      <c r="A30" s="476"/>
      <c r="B30" s="94" t="s">
        <v>169</v>
      </c>
      <c r="C30" s="78"/>
    </row>
    <row r="31" spans="1:4" ht="15.75" customHeight="1">
      <c r="A31" s="65"/>
      <c r="B31" s="65"/>
      <c r="C31" s="65"/>
    </row>
    <row r="32" spans="1:4" ht="45" customHeight="1">
      <c r="A32" s="81" t="s">
        <v>170</v>
      </c>
      <c r="B32" s="99" t="s">
        <v>171</v>
      </c>
      <c r="C32" s="63"/>
    </row>
    <row r="35" spans="1:21" ht="15.75" customHeight="1">
      <c r="B35" s="17"/>
      <c r="C35" s="17"/>
      <c r="D35" s="477" t="s">
        <v>172</v>
      </c>
      <c r="E35" s="477"/>
      <c r="F35" s="477"/>
      <c r="G35" s="477"/>
      <c r="H35" s="477"/>
      <c r="I35" s="477"/>
      <c r="J35" s="477"/>
      <c r="K35" s="477"/>
      <c r="L35" s="477"/>
      <c r="M35" s="17"/>
      <c r="N35" s="17"/>
      <c r="O35" s="17"/>
      <c r="P35" s="17"/>
      <c r="Q35" s="17"/>
      <c r="R35" s="17"/>
      <c r="S35" s="17"/>
      <c r="T35" s="17"/>
      <c r="U35" s="17"/>
    </row>
    <row r="36" spans="1:21" ht="115.5" customHeight="1">
      <c r="B36" s="17"/>
      <c r="C36" s="100" t="s">
        <v>173</v>
      </c>
      <c r="D36" s="101" t="s">
        <v>174</v>
      </c>
      <c r="E36" s="101" t="s">
        <v>20</v>
      </c>
      <c r="F36" s="101" t="s">
        <v>21</v>
      </c>
      <c r="G36" s="101" t="s">
        <v>22</v>
      </c>
      <c r="H36" s="101" t="s">
        <v>23</v>
      </c>
      <c r="I36" s="101" t="s">
        <v>24</v>
      </c>
      <c r="J36" s="101" t="s">
        <v>25</v>
      </c>
      <c r="K36" s="102" t="s">
        <v>26</v>
      </c>
      <c r="L36" s="103" t="s">
        <v>175</v>
      </c>
      <c r="M36" s="104" t="s">
        <v>176</v>
      </c>
      <c r="N36" s="104" t="s">
        <v>29</v>
      </c>
      <c r="O36" s="104" t="s">
        <v>30</v>
      </c>
      <c r="P36" s="104" t="s">
        <v>177</v>
      </c>
      <c r="Q36" s="104" t="s">
        <v>178</v>
      </c>
      <c r="R36" s="104" t="s">
        <v>32</v>
      </c>
      <c r="S36" s="104" t="s">
        <v>33</v>
      </c>
      <c r="T36" s="104" t="s">
        <v>35</v>
      </c>
      <c r="U36" s="17"/>
    </row>
    <row r="37" spans="1:21" ht="15.75" customHeight="1">
      <c r="A37" s="105" t="s">
        <v>179</v>
      </c>
      <c r="B37" s="106"/>
      <c r="C37" s="106"/>
      <c r="D37" s="107" t="s">
        <v>17</v>
      </c>
      <c r="E37" s="107" t="s">
        <v>17</v>
      </c>
      <c r="F37" s="107" t="s">
        <v>17</v>
      </c>
      <c r="G37" s="107" t="s">
        <v>17</v>
      </c>
      <c r="H37" s="107" t="s">
        <v>17</v>
      </c>
      <c r="I37" s="107" t="s">
        <v>17</v>
      </c>
      <c r="J37" s="107" t="s">
        <v>17</v>
      </c>
      <c r="K37" s="107" t="s">
        <v>17</v>
      </c>
      <c r="L37" s="108" t="s">
        <v>17</v>
      </c>
      <c r="M37" s="107" t="s">
        <v>17</v>
      </c>
      <c r="N37" s="107" t="s">
        <v>17</v>
      </c>
      <c r="O37" s="107" t="s">
        <v>17</v>
      </c>
      <c r="P37" s="107" t="s">
        <v>17</v>
      </c>
      <c r="Q37" s="107" t="s">
        <v>17</v>
      </c>
      <c r="R37" s="107" t="s">
        <v>17</v>
      </c>
      <c r="S37" s="107" t="s">
        <v>17</v>
      </c>
      <c r="T37" s="109" t="s">
        <v>17</v>
      </c>
      <c r="U37" s="17"/>
    </row>
    <row r="38" spans="1:21" ht="15.75" customHeight="1">
      <c r="A38" s="478" t="s">
        <v>17</v>
      </c>
      <c r="B38" s="478"/>
      <c r="C38" s="110" t="s">
        <v>180</v>
      </c>
      <c r="D38" s="111" t="s">
        <v>17</v>
      </c>
      <c r="E38" s="111" t="s">
        <v>17</v>
      </c>
      <c r="F38" s="111" t="s">
        <v>17</v>
      </c>
      <c r="G38" s="111" t="s">
        <v>17</v>
      </c>
      <c r="H38" s="111" t="s">
        <v>17</v>
      </c>
      <c r="I38" s="111" t="s">
        <v>17</v>
      </c>
      <c r="J38" s="111" t="s">
        <v>17</v>
      </c>
      <c r="K38" s="111" t="s">
        <v>17</v>
      </c>
      <c r="L38" s="112" t="s">
        <v>181</v>
      </c>
      <c r="M38" s="113" t="s">
        <v>182</v>
      </c>
      <c r="N38" s="114" t="s">
        <v>183</v>
      </c>
      <c r="O38" s="114" t="s">
        <v>184</v>
      </c>
      <c r="P38" s="114" t="s">
        <v>185</v>
      </c>
      <c r="Q38" s="114" t="s">
        <v>186</v>
      </c>
      <c r="R38" s="115" t="s">
        <v>187</v>
      </c>
      <c r="S38" s="114" t="s">
        <v>17</v>
      </c>
      <c r="T38" s="116" t="s">
        <v>188</v>
      </c>
      <c r="U38" s="17"/>
    </row>
    <row r="39" spans="1:21" ht="15.75" customHeight="1">
      <c r="A39" s="479" t="s">
        <v>189</v>
      </c>
      <c r="B39" s="480"/>
      <c r="C39" s="117"/>
      <c r="D39" s="118" t="s">
        <v>17</v>
      </c>
      <c r="E39" s="118" t="s">
        <v>17</v>
      </c>
      <c r="F39" s="118" t="s">
        <v>17</v>
      </c>
      <c r="G39" s="118" t="s">
        <v>17</v>
      </c>
      <c r="H39" s="118" t="s">
        <v>17</v>
      </c>
      <c r="I39" s="118" t="s">
        <v>17</v>
      </c>
      <c r="J39" s="118" t="s">
        <v>17</v>
      </c>
      <c r="K39" s="118" t="s">
        <v>17</v>
      </c>
      <c r="L39" s="119" t="s">
        <v>17</v>
      </c>
      <c r="M39" s="118" t="s">
        <v>17</v>
      </c>
      <c r="N39" s="118" t="s">
        <v>17</v>
      </c>
      <c r="O39" s="118" t="s">
        <v>17</v>
      </c>
      <c r="P39" s="118" t="s">
        <v>17</v>
      </c>
      <c r="Q39" s="118" t="s">
        <v>17</v>
      </c>
      <c r="R39" s="118" t="s">
        <v>17</v>
      </c>
      <c r="S39" s="118" t="s">
        <v>17</v>
      </c>
      <c r="T39" s="120" t="s">
        <v>17</v>
      </c>
      <c r="U39" s="17"/>
    </row>
    <row r="40" spans="1:21" ht="45" customHeight="1">
      <c r="A40" s="478" t="s">
        <v>17</v>
      </c>
      <c r="B40" s="478"/>
      <c r="C40" s="121" t="s">
        <v>190</v>
      </c>
      <c r="D40" s="111" t="s">
        <v>17</v>
      </c>
      <c r="E40" s="111" t="s">
        <v>17</v>
      </c>
      <c r="F40" s="111" t="s">
        <v>17</v>
      </c>
      <c r="G40" s="111" t="s">
        <v>17</v>
      </c>
      <c r="H40" s="111" t="s">
        <v>17</v>
      </c>
      <c r="I40" s="111" t="s">
        <v>17</v>
      </c>
      <c r="J40" s="111" t="s">
        <v>17</v>
      </c>
      <c r="K40" s="111" t="s">
        <v>17</v>
      </c>
      <c r="L40" s="112" t="s">
        <v>181</v>
      </c>
      <c r="M40" s="113" t="s">
        <v>182</v>
      </c>
      <c r="N40" s="114" t="s">
        <v>183</v>
      </c>
      <c r="O40" s="114" t="s">
        <v>184</v>
      </c>
      <c r="P40" s="114" t="s">
        <v>185</v>
      </c>
      <c r="Q40" s="114" t="s">
        <v>191</v>
      </c>
      <c r="R40" s="122" t="s">
        <v>192</v>
      </c>
      <c r="S40" s="114" t="s">
        <v>17</v>
      </c>
      <c r="T40" s="122" t="s">
        <v>193</v>
      </c>
      <c r="U40" s="17"/>
    </row>
    <row r="41" spans="1:21" ht="15.75" customHeight="1">
      <c r="A41" s="481" t="s">
        <v>194</v>
      </c>
      <c r="B41" s="482"/>
      <c r="C41" s="123"/>
      <c r="D41" s="124" t="s">
        <v>17</v>
      </c>
      <c r="E41" s="124" t="s">
        <v>17</v>
      </c>
      <c r="F41" s="124" t="s">
        <v>17</v>
      </c>
      <c r="G41" s="124" t="s">
        <v>17</v>
      </c>
      <c r="H41" s="124" t="s">
        <v>17</v>
      </c>
      <c r="I41" s="124" t="s">
        <v>17</v>
      </c>
      <c r="J41" s="124" t="s">
        <v>17</v>
      </c>
      <c r="K41" s="124" t="s">
        <v>17</v>
      </c>
      <c r="L41" s="125" t="s">
        <v>17</v>
      </c>
      <c r="M41" s="124" t="s">
        <v>17</v>
      </c>
      <c r="N41" s="124" t="s">
        <v>17</v>
      </c>
      <c r="O41" s="124" t="s">
        <v>17</v>
      </c>
      <c r="P41" s="124" t="s">
        <v>17</v>
      </c>
      <c r="Q41" s="124" t="s">
        <v>17</v>
      </c>
      <c r="R41" s="124" t="s">
        <v>17</v>
      </c>
      <c r="S41" s="124" t="s">
        <v>17</v>
      </c>
      <c r="T41" s="126" t="s">
        <v>17</v>
      </c>
      <c r="U41" s="17"/>
    </row>
    <row r="42" spans="1:21" ht="15.75" customHeight="1">
      <c r="A42" s="483" t="s">
        <v>195</v>
      </c>
      <c r="B42" s="484"/>
      <c r="C42" s="127"/>
      <c r="D42" s="128" t="s">
        <v>17</v>
      </c>
      <c r="E42" s="128" t="s">
        <v>17</v>
      </c>
      <c r="F42" s="128" t="s">
        <v>17</v>
      </c>
      <c r="G42" s="128" t="s">
        <v>17</v>
      </c>
      <c r="H42" s="128" t="s">
        <v>17</v>
      </c>
      <c r="I42" s="128" t="s">
        <v>17</v>
      </c>
      <c r="J42" s="128" t="s">
        <v>17</v>
      </c>
      <c r="K42" s="128" t="s">
        <v>17</v>
      </c>
      <c r="L42" s="129" t="s">
        <v>17</v>
      </c>
      <c r="M42" s="128" t="s">
        <v>17</v>
      </c>
      <c r="N42" s="128" t="s">
        <v>17</v>
      </c>
      <c r="O42" s="128" t="s">
        <v>17</v>
      </c>
      <c r="P42" s="128" t="s">
        <v>17</v>
      </c>
      <c r="Q42" s="128" t="s">
        <v>17</v>
      </c>
      <c r="R42" s="128" t="s">
        <v>17</v>
      </c>
      <c r="S42" s="128" t="s">
        <v>17</v>
      </c>
      <c r="T42" s="130" t="s">
        <v>17</v>
      </c>
      <c r="U42" s="131" t="s">
        <v>17</v>
      </c>
    </row>
    <row r="43" spans="1:21" ht="15.75" customHeight="1">
      <c r="A43" s="485" t="s">
        <v>196</v>
      </c>
      <c r="B43" s="485"/>
      <c r="C43" s="132" t="s">
        <v>197</v>
      </c>
      <c r="D43" s="133">
        <v>1</v>
      </c>
      <c r="E43" s="133">
        <v>1</v>
      </c>
      <c r="F43" s="133">
        <v>1</v>
      </c>
      <c r="G43" s="133">
        <v>1</v>
      </c>
      <c r="H43" s="133">
        <v>1</v>
      </c>
      <c r="I43" s="133">
        <v>1</v>
      </c>
      <c r="J43" s="133">
        <v>1</v>
      </c>
      <c r="K43" s="133">
        <v>1</v>
      </c>
      <c r="L43" s="134">
        <v>8</v>
      </c>
      <c r="M43" s="135" t="s">
        <v>198</v>
      </c>
      <c r="N43" s="114" t="s">
        <v>183</v>
      </c>
      <c r="O43" s="136" t="s">
        <v>199</v>
      </c>
      <c r="P43" s="136" t="s">
        <v>200</v>
      </c>
      <c r="Q43" s="136" t="s">
        <v>201</v>
      </c>
      <c r="R43" s="137" t="s">
        <v>202</v>
      </c>
      <c r="S43" s="136" t="s">
        <v>17</v>
      </c>
      <c r="T43" s="138" t="s">
        <v>203</v>
      </c>
      <c r="U43" s="139" t="s">
        <v>17</v>
      </c>
    </row>
    <row r="44" spans="1:21" ht="15.75" customHeight="1">
      <c r="A44" s="486" t="s">
        <v>204</v>
      </c>
      <c r="B44" s="487"/>
      <c r="C44" s="140"/>
      <c r="D44" s="141" t="s">
        <v>17</v>
      </c>
      <c r="E44" s="128" t="s">
        <v>17</v>
      </c>
      <c r="F44" s="128" t="s">
        <v>17</v>
      </c>
      <c r="G44" s="128" t="s">
        <v>17</v>
      </c>
      <c r="H44" s="128" t="s">
        <v>17</v>
      </c>
      <c r="I44" s="128" t="s">
        <v>17</v>
      </c>
      <c r="J44" s="128" t="s">
        <v>17</v>
      </c>
      <c r="K44" s="128" t="s">
        <v>17</v>
      </c>
      <c r="L44" s="140" t="s">
        <v>17</v>
      </c>
      <c r="M44" s="142" t="s">
        <v>17</v>
      </c>
      <c r="N44" s="141" t="s">
        <v>17</v>
      </c>
      <c r="O44" s="141" t="s">
        <v>17</v>
      </c>
      <c r="P44" s="141" t="s">
        <v>17</v>
      </c>
      <c r="Q44" s="141" t="s">
        <v>17</v>
      </c>
      <c r="R44" s="141" t="s">
        <v>17</v>
      </c>
      <c r="S44" s="141" t="s">
        <v>17</v>
      </c>
      <c r="T44" s="143" t="s">
        <v>17</v>
      </c>
      <c r="U44" s="131" t="s">
        <v>17</v>
      </c>
    </row>
    <row r="45" spans="1:21" ht="15.75" customHeight="1">
      <c r="A45" s="485" t="s">
        <v>205</v>
      </c>
      <c r="B45" s="485"/>
      <c r="C45" s="144" t="s">
        <v>197</v>
      </c>
      <c r="D45" s="133">
        <v>1</v>
      </c>
      <c r="E45" s="133">
        <v>1</v>
      </c>
      <c r="F45" s="133">
        <v>1</v>
      </c>
      <c r="G45" s="133">
        <v>1</v>
      </c>
      <c r="H45" s="133">
        <v>1</v>
      </c>
      <c r="I45" s="133">
        <v>1</v>
      </c>
      <c r="J45" s="133">
        <v>1</v>
      </c>
      <c r="K45" s="133">
        <v>1</v>
      </c>
      <c r="L45" s="134">
        <v>8</v>
      </c>
      <c r="M45" s="145" t="s">
        <v>55</v>
      </c>
      <c r="N45" s="146" t="s">
        <v>183</v>
      </c>
      <c r="O45" s="136" t="s">
        <v>206</v>
      </c>
      <c r="P45" s="136" t="s">
        <v>200</v>
      </c>
      <c r="Q45" s="136" t="s">
        <v>201</v>
      </c>
      <c r="R45" s="137" t="s">
        <v>202</v>
      </c>
      <c r="S45" s="136" t="s">
        <v>17</v>
      </c>
      <c r="T45" s="138" t="s">
        <v>203</v>
      </c>
      <c r="U45" s="139" t="s">
        <v>17</v>
      </c>
    </row>
    <row r="46" spans="1:21" ht="15.75" customHeight="1">
      <c r="A46" s="485" t="s">
        <v>207</v>
      </c>
      <c r="B46" s="485"/>
      <c r="C46" s="144" t="s">
        <v>197</v>
      </c>
      <c r="D46" s="133">
        <v>1</v>
      </c>
      <c r="E46" s="133">
        <v>1</v>
      </c>
      <c r="F46" s="133">
        <v>1</v>
      </c>
      <c r="G46" s="133">
        <v>1</v>
      </c>
      <c r="H46" s="133">
        <v>1</v>
      </c>
      <c r="I46" s="133">
        <v>1</v>
      </c>
      <c r="J46" s="133">
        <v>1</v>
      </c>
      <c r="K46" s="133">
        <v>1</v>
      </c>
      <c r="L46" s="134">
        <v>8</v>
      </c>
      <c r="M46" s="145" t="s">
        <v>55</v>
      </c>
      <c r="N46" s="146" t="s">
        <v>183</v>
      </c>
      <c r="O46" s="136" t="s">
        <v>208</v>
      </c>
      <c r="P46" s="136" t="s">
        <v>200</v>
      </c>
      <c r="Q46" s="136" t="s">
        <v>201</v>
      </c>
      <c r="R46" s="137" t="s">
        <v>202</v>
      </c>
      <c r="S46" s="136" t="s">
        <v>17</v>
      </c>
      <c r="T46" s="138" t="s">
        <v>203</v>
      </c>
      <c r="U46" s="139" t="s">
        <v>17</v>
      </c>
    </row>
    <row r="47" spans="1:21" ht="15.75" customHeight="1">
      <c r="A47" s="481" t="s">
        <v>209</v>
      </c>
      <c r="B47" s="482"/>
      <c r="C47" s="123"/>
      <c r="D47" s="147" t="s">
        <v>17</v>
      </c>
      <c r="E47" s="147" t="s">
        <v>17</v>
      </c>
      <c r="F47" s="147" t="s">
        <v>17</v>
      </c>
      <c r="G47" s="147" t="s">
        <v>17</v>
      </c>
      <c r="H47" s="147" t="s">
        <v>17</v>
      </c>
      <c r="I47" s="147" t="s">
        <v>17</v>
      </c>
      <c r="J47" s="147" t="s">
        <v>17</v>
      </c>
      <c r="K47" s="147" t="s">
        <v>17</v>
      </c>
      <c r="L47" s="125" t="s">
        <v>17</v>
      </c>
      <c r="M47" s="124" t="s">
        <v>17</v>
      </c>
      <c r="N47" s="124" t="s">
        <v>17</v>
      </c>
      <c r="O47" s="124" t="s">
        <v>17</v>
      </c>
      <c r="P47" s="124" t="s">
        <v>17</v>
      </c>
      <c r="Q47" s="124" t="s">
        <v>17</v>
      </c>
      <c r="R47" s="124" t="s">
        <v>17</v>
      </c>
      <c r="S47" s="124" t="s">
        <v>17</v>
      </c>
      <c r="T47" s="126" t="s">
        <v>17</v>
      </c>
      <c r="U47" s="17"/>
    </row>
    <row r="48" spans="1:21" ht="15.75" customHeight="1">
      <c r="A48" s="488" t="s">
        <v>210</v>
      </c>
      <c r="B48" s="489"/>
      <c r="C48" s="148"/>
      <c r="D48" s="149"/>
      <c r="E48" s="149"/>
      <c r="F48" s="149"/>
      <c r="G48" s="149"/>
      <c r="H48" s="149"/>
      <c r="I48" s="149"/>
      <c r="J48" s="149"/>
      <c r="K48" s="149"/>
      <c r="L48" s="150"/>
      <c r="M48" s="149"/>
      <c r="N48" s="149"/>
      <c r="O48" s="149"/>
      <c r="P48" s="149"/>
      <c r="Q48" s="149"/>
      <c r="R48" s="149"/>
      <c r="S48" s="149"/>
      <c r="T48" s="151"/>
      <c r="U48" s="17"/>
    </row>
    <row r="49" spans="1:21" ht="15.75" customHeight="1">
      <c r="A49" s="490" t="s">
        <v>211</v>
      </c>
      <c r="B49" s="490"/>
      <c r="C49" s="152" t="s">
        <v>212</v>
      </c>
      <c r="D49" s="133">
        <v>1</v>
      </c>
      <c r="E49" s="133">
        <v>1</v>
      </c>
      <c r="F49" s="133">
        <v>1</v>
      </c>
      <c r="G49" s="133">
        <v>1</v>
      </c>
      <c r="H49" s="133">
        <v>1</v>
      </c>
      <c r="I49" s="133">
        <v>1</v>
      </c>
      <c r="J49" s="133">
        <v>1</v>
      </c>
      <c r="K49" s="133">
        <v>1</v>
      </c>
      <c r="L49" s="153">
        <v>8</v>
      </c>
      <c r="M49" s="154" t="s">
        <v>198</v>
      </c>
      <c r="N49" s="114" t="s">
        <v>183</v>
      </c>
      <c r="O49" s="155" t="s">
        <v>213</v>
      </c>
      <c r="P49" s="114" t="s">
        <v>200</v>
      </c>
      <c r="Q49" s="114" t="s">
        <v>201</v>
      </c>
      <c r="R49" s="156" t="s">
        <v>214</v>
      </c>
      <c r="S49" s="155" t="s">
        <v>17</v>
      </c>
      <c r="T49" s="157" t="s">
        <v>215</v>
      </c>
      <c r="U49" s="158"/>
    </row>
    <row r="50" spans="1:21" ht="15.75" customHeight="1">
      <c r="A50" s="491" t="s">
        <v>216</v>
      </c>
      <c r="B50" s="492"/>
      <c r="C50" s="159"/>
      <c r="D50" s="149"/>
      <c r="E50" s="149"/>
      <c r="F50" s="149"/>
      <c r="G50" s="149"/>
      <c r="H50" s="149"/>
      <c r="I50" s="149"/>
      <c r="J50" s="149"/>
      <c r="K50" s="149"/>
      <c r="L50" s="160"/>
      <c r="M50" s="159"/>
      <c r="N50" s="161"/>
      <c r="O50" s="161"/>
      <c r="P50" s="161"/>
      <c r="Q50" s="161"/>
      <c r="R50" s="162"/>
      <c r="S50" s="161"/>
      <c r="T50" s="163"/>
      <c r="U50" s="17"/>
    </row>
    <row r="51" spans="1:21" ht="15.75" customHeight="1">
      <c r="A51" s="493" t="s">
        <v>217</v>
      </c>
      <c r="B51" s="494"/>
      <c r="C51" s="164" t="s">
        <v>212</v>
      </c>
      <c r="D51" s="133">
        <v>1</v>
      </c>
      <c r="E51" s="133">
        <v>1</v>
      </c>
      <c r="F51" s="133">
        <v>1</v>
      </c>
      <c r="G51" s="133">
        <v>1</v>
      </c>
      <c r="H51" s="133">
        <v>1</v>
      </c>
      <c r="I51" s="133">
        <v>1</v>
      </c>
      <c r="J51" s="133">
        <v>1</v>
      </c>
      <c r="K51" s="133">
        <v>1</v>
      </c>
      <c r="L51" s="165">
        <v>8</v>
      </c>
      <c r="M51" s="166" t="s">
        <v>55</v>
      </c>
      <c r="N51" s="146" t="s">
        <v>183</v>
      </c>
      <c r="O51" s="136" t="s">
        <v>206</v>
      </c>
      <c r="P51" s="167" t="s">
        <v>200</v>
      </c>
      <c r="Q51" s="167" t="s">
        <v>201</v>
      </c>
      <c r="R51" s="168" t="s">
        <v>214</v>
      </c>
      <c r="S51" s="169" t="s">
        <v>17</v>
      </c>
      <c r="T51" s="170" t="s">
        <v>215</v>
      </c>
      <c r="U51" s="17"/>
    </row>
    <row r="52" spans="1:21" ht="15.75" customHeight="1">
      <c r="A52" s="495" t="s">
        <v>218</v>
      </c>
      <c r="B52" s="496"/>
      <c r="C52" s="171" t="s">
        <v>212</v>
      </c>
      <c r="D52" s="133">
        <v>1</v>
      </c>
      <c r="E52" s="133">
        <v>1</v>
      </c>
      <c r="F52" s="133">
        <v>1</v>
      </c>
      <c r="G52" s="133">
        <v>1</v>
      </c>
      <c r="H52" s="133">
        <v>1</v>
      </c>
      <c r="I52" s="133">
        <v>1</v>
      </c>
      <c r="J52" s="133">
        <v>1</v>
      </c>
      <c r="K52" s="133">
        <v>1</v>
      </c>
      <c r="L52" s="165">
        <v>8</v>
      </c>
      <c r="M52" s="166" t="s">
        <v>55</v>
      </c>
      <c r="N52" s="172" t="s">
        <v>219</v>
      </c>
      <c r="O52" s="136" t="s">
        <v>208</v>
      </c>
      <c r="P52" s="167" t="s">
        <v>200</v>
      </c>
      <c r="Q52" s="167" t="s">
        <v>201</v>
      </c>
      <c r="R52" s="168" t="s">
        <v>214</v>
      </c>
      <c r="S52" s="169" t="s">
        <v>17</v>
      </c>
      <c r="T52" s="170" t="s">
        <v>215</v>
      </c>
      <c r="U52" s="17"/>
    </row>
    <row r="53" spans="1:21" ht="15.75" customHeight="1">
      <c r="A53" s="497" t="s">
        <v>220</v>
      </c>
      <c r="B53" s="498"/>
      <c r="C53" s="117"/>
      <c r="D53" s="173" t="s">
        <v>17</v>
      </c>
      <c r="E53" s="173" t="s">
        <v>17</v>
      </c>
      <c r="F53" s="173" t="s">
        <v>17</v>
      </c>
      <c r="G53" s="173" t="s">
        <v>17</v>
      </c>
      <c r="H53" s="173" t="s">
        <v>17</v>
      </c>
      <c r="I53" s="173" t="s">
        <v>17</v>
      </c>
      <c r="J53" s="173" t="s">
        <v>17</v>
      </c>
      <c r="K53" s="173" t="s">
        <v>17</v>
      </c>
      <c r="L53" s="174" t="s">
        <v>17</v>
      </c>
      <c r="M53" s="118" t="s">
        <v>17</v>
      </c>
      <c r="N53" s="118" t="s">
        <v>17</v>
      </c>
      <c r="O53" s="175" t="s">
        <v>17</v>
      </c>
      <c r="P53" s="118" t="s">
        <v>17</v>
      </c>
      <c r="Q53" s="118" t="s">
        <v>17</v>
      </c>
      <c r="R53" s="118" t="s">
        <v>17</v>
      </c>
      <c r="S53" s="118" t="s">
        <v>17</v>
      </c>
      <c r="T53" s="120" t="s">
        <v>17</v>
      </c>
      <c r="U53" s="17"/>
    </row>
    <row r="54" spans="1:21" ht="26.25" customHeight="1">
      <c r="A54" s="499" t="s">
        <v>17</v>
      </c>
      <c r="B54" s="499"/>
      <c r="C54" s="121" t="s">
        <v>221</v>
      </c>
      <c r="D54" s="111" t="s">
        <v>17</v>
      </c>
      <c r="E54" s="111" t="s">
        <v>17</v>
      </c>
      <c r="F54" s="111" t="s">
        <v>17</v>
      </c>
      <c r="G54" s="111" t="s">
        <v>17</v>
      </c>
      <c r="H54" s="111" t="s">
        <v>17</v>
      </c>
      <c r="I54" s="111" t="s">
        <v>17</v>
      </c>
      <c r="J54" s="111" t="s">
        <v>17</v>
      </c>
      <c r="K54" s="111" t="s">
        <v>17</v>
      </c>
      <c r="L54" s="112" t="s">
        <v>181</v>
      </c>
      <c r="M54" s="113" t="s">
        <v>182</v>
      </c>
      <c r="N54" s="114" t="s">
        <v>183</v>
      </c>
      <c r="O54" s="114" t="s">
        <v>184</v>
      </c>
      <c r="P54" s="114" t="s">
        <v>200</v>
      </c>
      <c r="Q54" s="114" t="s">
        <v>191</v>
      </c>
      <c r="R54" s="122" t="s">
        <v>222</v>
      </c>
      <c r="S54" s="114" t="s">
        <v>17</v>
      </c>
      <c r="T54" s="176" t="s">
        <v>223</v>
      </c>
      <c r="U54" s="158"/>
    </row>
    <row r="55" spans="1:21" ht="15.75" customHeight="1">
      <c r="A55" s="479" t="s">
        <v>224</v>
      </c>
      <c r="B55" s="480"/>
      <c r="C55" s="117"/>
      <c r="D55" s="177" t="s">
        <v>17</v>
      </c>
      <c r="E55" s="177" t="s">
        <v>17</v>
      </c>
      <c r="F55" s="177" t="s">
        <v>17</v>
      </c>
      <c r="G55" s="177" t="s">
        <v>17</v>
      </c>
      <c r="H55" s="177" t="s">
        <v>17</v>
      </c>
      <c r="I55" s="177" t="s">
        <v>17</v>
      </c>
      <c r="J55" s="177" t="s">
        <v>17</v>
      </c>
      <c r="K55" s="177" t="s">
        <v>17</v>
      </c>
      <c r="L55" s="174" t="s">
        <v>17</v>
      </c>
      <c r="M55" s="118" t="s">
        <v>17</v>
      </c>
      <c r="N55" s="118" t="s">
        <v>17</v>
      </c>
      <c r="O55" s="118" t="s">
        <v>17</v>
      </c>
      <c r="P55" s="118" t="s">
        <v>17</v>
      </c>
      <c r="Q55" s="118" t="s">
        <v>17</v>
      </c>
      <c r="R55" s="118" t="s">
        <v>17</v>
      </c>
      <c r="S55" s="118" t="s">
        <v>17</v>
      </c>
      <c r="T55" s="120" t="s">
        <v>17</v>
      </c>
      <c r="U55" s="131" t="s">
        <v>17</v>
      </c>
    </row>
    <row r="56" spans="1:21" ht="46.5" customHeight="1">
      <c r="A56" s="500" t="s">
        <v>17</v>
      </c>
      <c r="B56" s="500"/>
      <c r="C56" s="121" t="s">
        <v>225</v>
      </c>
      <c r="D56" s="178" t="s">
        <v>226</v>
      </c>
      <c r="E56" s="179">
        <v>1</v>
      </c>
      <c r="F56" s="179">
        <v>1</v>
      </c>
      <c r="G56" s="179">
        <v>1</v>
      </c>
      <c r="H56" s="179">
        <v>1</v>
      </c>
      <c r="I56" s="179">
        <v>1</v>
      </c>
      <c r="J56" s="179">
        <v>1</v>
      </c>
      <c r="K56" s="179">
        <v>1</v>
      </c>
      <c r="L56" s="112">
        <v>8</v>
      </c>
      <c r="M56" s="113" t="s">
        <v>182</v>
      </c>
      <c r="N56" s="180" t="s">
        <v>227</v>
      </c>
      <c r="O56" s="114" t="s">
        <v>213</v>
      </c>
      <c r="P56" s="114" t="s">
        <v>200</v>
      </c>
      <c r="Q56" s="114" t="s">
        <v>201</v>
      </c>
      <c r="R56" s="115" t="s">
        <v>228</v>
      </c>
      <c r="S56" s="114" t="s">
        <v>17</v>
      </c>
      <c r="T56" s="181" t="s">
        <v>229</v>
      </c>
      <c r="U56" s="139" t="s">
        <v>17</v>
      </c>
    </row>
    <row r="57" spans="1:21" ht="15.75" customHeight="1">
      <c r="A57" s="479" t="s">
        <v>99</v>
      </c>
      <c r="B57" s="480"/>
      <c r="C57" s="117"/>
      <c r="D57" s="177" t="s">
        <v>17</v>
      </c>
      <c r="E57" s="177" t="s">
        <v>17</v>
      </c>
      <c r="F57" s="177" t="s">
        <v>17</v>
      </c>
      <c r="G57" s="177" t="s">
        <v>17</v>
      </c>
      <c r="H57" s="177" t="s">
        <v>17</v>
      </c>
      <c r="I57" s="177" t="s">
        <v>17</v>
      </c>
      <c r="J57" s="177" t="s">
        <v>17</v>
      </c>
      <c r="K57" s="177" t="s">
        <v>17</v>
      </c>
      <c r="L57" s="174" t="s">
        <v>17</v>
      </c>
      <c r="M57" s="118" t="s">
        <v>17</v>
      </c>
      <c r="N57" s="118" t="s">
        <v>17</v>
      </c>
      <c r="O57" s="118" t="s">
        <v>17</v>
      </c>
      <c r="P57" s="118" t="s">
        <v>17</v>
      </c>
      <c r="Q57" s="118" t="s">
        <v>17</v>
      </c>
      <c r="R57" s="118" t="s">
        <v>17</v>
      </c>
      <c r="S57" s="118" t="s">
        <v>17</v>
      </c>
      <c r="T57" s="120" t="s">
        <v>17</v>
      </c>
      <c r="U57" s="17"/>
    </row>
    <row r="58" spans="1:21" ht="26.25" customHeight="1">
      <c r="A58" s="500" t="s">
        <v>17</v>
      </c>
      <c r="B58" s="500"/>
      <c r="C58" s="121" t="s">
        <v>230</v>
      </c>
      <c r="D58" s="182">
        <v>2</v>
      </c>
      <c r="E58" s="182">
        <v>2</v>
      </c>
      <c r="F58" s="182">
        <v>2</v>
      </c>
      <c r="G58" s="182">
        <v>2</v>
      </c>
      <c r="H58" s="182">
        <v>2</v>
      </c>
      <c r="I58" s="182">
        <v>2</v>
      </c>
      <c r="J58" s="182">
        <v>2</v>
      </c>
      <c r="K58" s="182">
        <v>2</v>
      </c>
      <c r="L58" s="112">
        <v>20</v>
      </c>
      <c r="M58" s="113" t="s">
        <v>182</v>
      </c>
      <c r="N58" s="114" t="s">
        <v>183</v>
      </c>
      <c r="O58" s="183" t="s">
        <v>231</v>
      </c>
      <c r="P58" s="114" t="s">
        <v>200</v>
      </c>
      <c r="Q58" s="114" t="s">
        <v>232</v>
      </c>
      <c r="R58" s="115" t="s">
        <v>233</v>
      </c>
      <c r="S58" s="114" t="s">
        <v>234</v>
      </c>
      <c r="T58" s="181" t="s">
        <v>235</v>
      </c>
      <c r="U58" s="139" t="s">
        <v>17</v>
      </c>
    </row>
    <row r="59" spans="1:21" ht="15.75" customHeight="1">
      <c r="A59" s="479" t="s">
        <v>236</v>
      </c>
      <c r="B59" s="480"/>
      <c r="C59" s="117"/>
      <c r="D59" s="177" t="s">
        <v>17</v>
      </c>
      <c r="E59" s="177" t="s">
        <v>17</v>
      </c>
      <c r="F59" s="177" t="s">
        <v>17</v>
      </c>
      <c r="G59" s="177" t="s">
        <v>17</v>
      </c>
      <c r="H59" s="177" t="s">
        <v>17</v>
      </c>
      <c r="I59" s="177" t="s">
        <v>17</v>
      </c>
      <c r="J59" s="177" t="s">
        <v>17</v>
      </c>
      <c r="K59" s="177" t="s">
        <v>17</v>
      </c>
      <c r="L59" s="184" t="s">
        <v>17</v>
      </c>
      <c r="M59" s="118" t="s">
        <v>17</v>
      </c>
      <c r="N59" s="118" t="s">
        <v>17</v>
      </c>
      <c r="O59" s="118" t="s">
        <v>17</v>
      </c>
      <c r="P59" s="118" t="s">
        <v>17</v>
      </c>
      <c r="Q59" s="118" t="s">
        <v>17</v>
      </c>
      <c r="R59" s="118" t="s">
        <v>17</v>
      </c>
      <c r="S59" s="118" t="s">
        <v>17</v>
      </c>
      <c r="T59" s="120" t="s">
        <v>17</v>
      </c>
      <c r="U59" s="131" t="s">
        <v>17</v>
      </c>
    </row>
    <row r="60" spans="1:21" ht="15.75" customHeight="1">
      <c r="A60" s="485" t="s">
        <v>237</v>
      </c>
      <c r="B60" s="485"/>
      <c r="C60" s="185" t="s">
        <v>238</v>
      </c>
      <c r="D60" s="133">
        <v>4</v>
      </c>
      <c r="E60" s="133">
        <v>8</v>
      </c>
      <c r="F60" s="133">
        <v>4</v>
      </c>
      <c r="G60" s="133">
        <v>4</v>
      </c>
      <c r="H60" s="133">
        <v>4</v>
      </c>
      <c r="I60" s="186" t="s">
        <v>17</v>
      </c>
      <c r="J60" s="133">
        <v>6</v>
      </c>
      <c r="K60" s="133">
        <v>4</v>
      </c>
      <c r="L60" s="134">
        <v>34</v>
      </c>
      <c r="M60" s="187" t="s">
        <v>17</v>
      </c>
      <c r="N60" s="146" t="s">
        <v>183</v>
      </c>
      <c r="O60" s="501" t="s">
        <v>239</v>
      </c>
      <c r="P60" s="136" t="s">
        <v>185</v>
      </c>
      <c r="Q60" s="136" t="s">
        <v>201</v>
      </c>
      <c r="R60" s="137" t="s">
        <v>240</v>
      </c>
      <c r="S60" s="136" t="s">
        <v>234</v>
      </c>
      <c r="T60" s="138" t="s">
        <v>241</v>
      </c>
      <c r="U60" s="139" t="s">
        <v>17</v>
      </c>
    </row>
    <row r="61" spans="1:21" ht="15.75" customHeight="1">
      <c r="A61" s="485" t="s">
        <v>242</v>
      </c>
      <c r="B61" s="485"/>
      <c r="C61" s="188" t="s">
        <v>238</v>
      </c>
      <c r="D61" s="186" t="s">
        <v>17</v>
      </c>
      <c r="E61" s="186" t="s">
        <v>17</v>
      </c>
      <c r="F61" s="186" t="s">
        <v>17</v>
      </c>
      <c r="G61" s="186" t="s">
        <v>17</v>
      </c>
      <c r="H61" s="186" t="s">
        <v>17</v>
      </c>
      <c r="I61" s="133">
        <v>4</v>
      </c>
      <c r="J61" s="186" t="s">
        <v>17</v>
      </c>
      <c r="K61" s="186" t="s">
        <v>17</v>
      </c>
      <c r="L61" s="134">
        <v>4</v>
      </c>
      <c r="M61" s="187" t="s">
        <v>17</v>
      </c>
      <c r="N61" s="172" t="s">
        <v>243</v>
      </c>
      <c r="O61" s="502"/>
      <c r="P61" s="136" t="s">
        <v>185</v>
      </c>
      <c r="Q61" s="136" t="s">
        <v>201</v>
      </c>
      <c r="R61" s="137" t="s">
        <v>240</v>
      </c>
      <c r="S61" s="136" t="s">
        <v>244</v>
      </c>
      <c r="T61" s="138" t="s">
        <v>241</v>
      </c>
      <c r="U61" s="158"/>
    </row>
    <row r="62" spans="1:21" ht="15.75" customHeight="1">
      <c r="A62" s="485" t="s">
        <v>245</v>
      </c>
      <c r="B62" s="485"/>
      <c r="C62" s="188" t="s">
        <v>238</v>
      </c>
      <c r="D62" s="186" t="s">
        <v>17</v>
      </c>
      <c r="E62" s="186" t="s">
        <v>17</v>
      </c>
      <c r="F62" s="186" t="s">
        <v>17</v>
      </c>
      <c r="G62" s="186" t="s">
        <v>17</v>
      </c>
      <c r="H62" s="186" t="s">
        <v>17</v>
      </c>
      <c r="I62" s="133">
        <v>2</v>
      </c>
      <c r="J62" s="186" t="s">
        <v>17</v>
      </c>
      <c r="K62" s="186" t="s">
        <v>17</v>
      </c>
      <c r="L62" s="134">
        <v>2</v>
      </c>
      <c r="M62" s="187" t="s">
        <v>17</v>
      </c>
      <c r="N62" s="172" t="s">
        <v>243</v>
      </c>
      <c r="O62" s="502"/>
      <c r="P62" s="136" t="s">
        <v>185</v>
      </c>
      <c r="Q62" s="136" t="s">
        <v>201</v>
      </c>
      <c r="R62" s="137" t="s">
        <v>240</v>
      </c>
      <c r="S62" s="136" t="s">
        <v>244</v>
      </c>
      <c r="T62" s="138" t="s">
        <v>241</v>
      </c>
      <c r="U62" s="158"/>
    </row>
    <row r="63" spans="1:21" ht="15.75" customHeight="1">
      <c r="A63" s="485" t="s">
        <v>246</v>
      </c>
      <c r="B63" s="485"/>
      <c r="C63" s="189" t="s">
        <v>247</v>
      </c>
      <c r="D63" s="190" t="s">
        <v>17</v>
      </c>
      <c r="E63" s="190" t="s">
        <v>17</v>
      </c>
      <c r="F63" s="190" t="s">
        <v>17</v>
      </c>
      <c r="G63" s="190" t="s">
        <v>17</v>
      </c>
      <c r="H63" s="190" t="s">
        <v>17</v>
      </c>
      <c r="I63" s="182">
        <v>2</v>
      </c>
      <c r="J63" s="190" t="s">
        <v>17</v>
      </c>
      <c r="K63" s="190" t="s">
        <v>17</v>
      </c>
      <c r="L63" s="112">
        <v>2</v>
      </c>
      <c r="M63" s="191" t="s">
        <v>17</v>
      </c>
      <c r="N63" s="146" t="s">
        <v>183</v>
      </c>
      <c r="O63" s="502"/>
      <c r="P63" s="114" t="s">
        <v>185</v>
      </c>
      <c r="Q63" s="114" t="s">
        <v>201</v>
      </c>
      <c r="R63" s="115" t="s">
        <v>240</v>
      </c>
      <c r="S63" s="114" t="s">
        <v>244</v>
      </c>
      <c r="T63" s="181" t="s">
        <v>241</v>
      </c>
      <c r="U63" s="158"/>
    </row>
    <row r="64" spans="1:21" ht="15.75" customHeight="1">
      <c r="A64" s="479" t="s">
        <v>81</v>
      </c>
      <c r="B64" s="480"/>
      <c r="C64" s="117"/>
      <c r="D64" s="177" t="s">
        <v>17</v>
      </c>
      <c r="E64" s="177" t="s">
        <v>17</v>
      </c>
      <c r="F64" s="177" t="s">
        <v>17</v>
      </c>
      <c r="G64" s="177" t="s">
        <v>17</v>
      </c>
      <c r="H64" s="177" t="s">
        <v>17</v>
      </c>
      <c r="I64" s="177" t="s">
        <v>17</v>
      </c>
      <c r="J64" s="177" t="s">
        <v>17</v>
      </c>
      <c r="K64" s="177" t="s">
        <v>17</v>
      </c>
      <c r="L64" s="174" t="s">
        <v>17</v>
      </c>
      <c r="M64" s="118" t="s">
        <v>17</v>
      </c>
      <c r="N64" s="118" t="s">
        <v>17</v>
      </c>
      <c r="O64" s="118" t="s">
        <v>17</v>
      </c>
      <c r="P64" s="118" t="s">
        <v>17</v>
      </c>
      <c r="Q64" s="118" t="s">
        <v>17</v>
      </c>
      <c r="R64" s="118" t="s">
        <v>17</v>
      </c>
      <c r="S64" s="118" t="s">
        <v>17</v>
      </c>
      <c r="T64" s="120" t="s">
        <v>17</v>
      </c>
      <c r="U64" s="131" t="s">
        <v>17</v>
      </c>
    </row>
    <row r="65" spans="1:21" ht="15.75" customHeight="1">
      <c r="A65" s="499" t="s">
        <v>17</v>
      </c>
      <c r="B65" s="499"/>
      <c r="C65" s="192" t="s">
        <v>248</v>
      </c>
      <c r="D65" s="111" t="s">
        <v>17</v>
      </c>
      <c r="E65" s="111" t="s">
        <v>17</v>
      </c>
      <c r="F65" s="111" t="s">
        <v>17</v>
      </c>
      <c r="G65" s="111" t="s">
        <v>17</v>
      </c>
      <c r="H65" s="111" t="s">
        <v>17</v>
      </c>
      <c r="I65" s="111" t="s">
        <v>17</v>
      </c>
      <c r="J65" s="111" t="s">
        <v>17</v>
      </c>
      <c r="K65" s="111" t="s">
        <v>17</v>
      </c>
      <c r="L65" s="112" t="s">
        <v>181</v>
      </c>
      <c r="M65" s="113" t="s">
        <v>182</v>
      </c>
      <c r="N65" s="114" t="s">
        <v>183</v>
      </c>
      <c r="O65" s="114" t="s">
        <v>184</v>
      </c>
      <c r="P65" s="114" t="s">
        <v>200</v>
      </c>
      <c r="Q65" s="114" t="s">
        <v>191</v>
      </c>
      <c r="R65" s="115" t="s">
        <v>249</v>
      </c>
      <c r="S65" s="114" t="s">
        <v>234</v>
      </c>
      <c r="T65" s="181" t="s">
        <v>215</v>
      </c>
      <c r="U65" s="158"/>
    </row>
    <row r="66" spans="1:21" ht="15.75" customHeight="1">
      <c r="A66" s="479" t="s">
        <v>250</v>
      </c>
      <c r="B66" s="480"/>
      <c r="C66" s="117"/>
      <c r="D66" s="177" t="s">
        <v>17</v>
      </c>
      <c r="E66" s="177" t="s">
        <v>17</v>
      </c>
      <c r="F66" s="177" t="s">
        <v>17</v>
      </c>
      <c r="G66" s="177" t="s">
        <v>17</v>
      </c>
      <c r="H66" s="177" t="s">
        <v>17</v>
      </c>
      <c r="I66" s="177" t="s">
        <v>17</v>
      </c>
      <c r="J66" s="177" t="s">
        <v>17</v>
      </c>
      <c r="K66" s="177" t="s">
        <v>17</v>
      </c>
      <c r="L66" s="174" t="s">
        <v>17</v>
      </c>
      <c r="M66" s="118" t="s">
        <v>17</v>
      </c>
      <c r="N66" s="118" t="s">
        <v>17</v>
      </c>
      <c r="O66" s="118" t="s">
        <v>17</v>
      </c>
      <c r="P66" s="118" t="s">
        <v>17</v>
      </c>
      <c r="Q66" s="118" t="s">
        <v>17</v>
      </c>
      <c r="R66" s="118" t="s">
        <v>17</v>
      </c>
      <c r="S66" s="118" t="s">
        <v>17</v>
      </c>
      <c r="T66" s="120" t="s">
        <v>17</v>
      </c>
      <c r="U66" s="17"/>
    </row>
    <row r="67" spans="1:21" ht="15.75" customHeight="1">
      <c r="A67" s="499" t="s">
        <v>17</v>
      </c>
      <c r="B67" s="499"/>
      <c r="C67" s="193">
        <v>1014</v>
      </c>
      <c r="D67" s="111" t="s">
        <v>17</v>
      </c>
      <c r="E67" s="111" t="s">
        <v>17</v>
      </c>
      <c r="F67" s="111" t="s">
        <v>17</v>
      </c>
      <c r="G67" s="111" t="s">
        <v>17</v>
      </c>
      <c r="H67" s="111" t="s">
        <v>17</v>
      </c>
      <c r="I67" s="111" t="s">
        <v>17</v>
      </c>
      <c r="J67" s="111" t="s">
        <v>17</v>
      </c>
      <c r="K67" s="111" t="s">
        <v>17</v>
      </c>
      <c r="L67" s="112" t="s">
        <v>181</v>
      </c>
      <c r="M67" s="113" t="s">
        <v>182</v>
      </c>
      <c r="N67" s="114" t="s">
        <v>183</v>
      </c>
      <c r="O67" s="114" t="s">
        <v>184</v>
      </c>
      <c r="P67" s="114" t="s">
        <v>200</v>
      </c>
      <c r="Q67" s="114" t="s">
        <v>201</v>
      </c>
      <c r="R67" s="115" t="s">
        <v>251</v>
      </c>
      <c r="S67" s="114" t="s">
        <v>17</v>
      </c>
      <c r="T67" s="181" t="s">
        <v>252</v>
      </c>
      <c r="U67" s="158"/>
    </row>
    <row r="68" spans="1:21" ht="15.75" customHeight="1">
      <c r="A68" s="479" t="s">
        <v>253</v>
      </c>
      <c r="B68" s="480"/>
      <c r="C68" s="117"/>
      <c r="D68" s="177" t="s">
        <v>17</v>
      </c>
      <c r="E68" s="177" t="s">
        <v>17</v>
      </c>
      <c r="F68" s="177" t="s">
        <v>17</v>
      </c>
      <c r="G68" s="177" t="s">
        <v>17</v>
      </c>
      <c r="H68" s="177" t="s">
        <v>17</v>
      </c>
      <c r="I68" s="177" t="s">
        <v>17</v>
      </c>
      <c r="J68" s="177" t="s">
        <v>17</v>
      </c>
      <c r="K68" s="177" t="s">
        <v>17</v>
      </c>
      <c r="L68" s="174" t="s">
        <v>17</v>
      </c>
      <c r="M68" s="118" t="s">
        <v>17</v>
      </c>
      <c r="N68" s="118" t="s">
        <v>17</v>
      </c>
      <c r="O68" s="118" t="s">
        <v>17</v>
      </c>
      <c r="P68" s="118" t="s">
        <v>17</v>
      </c>
      <c r="Q68" s="118" t="s">
        <v>17</v>
      </c>
      <c r="R68" s="118" t="s">
        <v>17</v>
      </c>
      <c r="S68" s="118" t="s">
        <v>17</v>
      </c>
      <c r="T68" s="120" t="s">
        <v>17</v>
      </c>
      <c r="U68" s="131" t="s">
        <v>17</v>
      </c>
    </row>
    <row r="69" spans="1:21" ht="15.75" customHeight="1">
      <c r="A69" s="499" t="s">
        <v>17</v>
      </c>
      <c r="B69" s="499"/>
      <c r="C69" s="121" t="s">
        <v>254</v>
      </c>
      <c r="D69" s="111" t="s">
        <v>17</v>
      </c>
      <c r="E69" s="111" t="s">
        <v>17</v>
      </c>
      <c r="F69" s="111" t="s">
        <v>17</v>
      </c>
      <c r="G69" s="111" t="s">
        <v>17</v>
      </c>
      <c r="H69" s="111" t="s">
        <v>17</v>
      </c>
      <c r="I69" s="111" t="s">
        <v>17</v>
      </c>
      <c r="J69" s="111" t="s">
        <v>17</v>
      </c>
      <c r="K69" s="111" t="s">
        <v>17</v>
      </c>
      <c r="L69" s="112" t="s">
        <v>181</v>
      </c>
      <c r="M69" s="113" t="s">
        <v>182</v>
      </c>
      <c r="N69" s="114" t="s">
        <v>183</v>
      </c>
      <c r="O69" s="114" t="s">
        <v>213</v>
      </c>
      <c r="P69" s="114" t="s">
        <v>200</v>
      </c>
      <c r="Q69" s="114" t="s">
        <v>201</v>
      </c>
      <c r="R69" s="115" t="s">
        <v>255</v>
      </c>
      <c r="S69" s="114" t="s">
        <v>17</v>
      </c>
      <c r="T69" s="181" t="s">
        <v>256</v>
      </c>
      <c r="U69" s="158"/>
    </row>
    <row r="70" spans="1:21" ht="15.75" customHeight="1">
      <c r="A70" s="479" t="s">
        <v>257</v>
      </c>
      <c r="B70" s="480"/>
      <c r="C70" s="117"/>
      <c r="D70" s="177" t="s">
        <v>17</v>
      </c>
      <c r="E70" s="177" t="s">
        <v>17</v>
      </c>
      <c r="F70" s="177" t="s">
        <v>17</v>
      </c>
      <c r="G70" s="177" t="s">
        <v>17</v>
      </c>
      <c r="H70" s="177" t="s">
        <v>17</v>
      </c>
      <c r="I70" s="177" t="s">
        <v>17</v>
      </c>
      <c r="J70" s="177" t="s">
        <v>17</v>
      </c>
      <c r="K70" s="177" t="s">
        <v>17</v>
      </c>
      <c r="L70" s="174" t="s">
        <v>17</v>
      </c>
      <c r="M70" s="118" t="s">
        <v>17</v>
      </c>
      <c r="N70" s="118" t="s">
        <v>17</v>
      </c>
      <c r="O70" s="118" t="s">
        <v>17</v>
      </c>
      <c r="P70" s="118" t="s">
        <v>17</v>
      </c>
      <c r="Q70" s="118" t="s">
        <v>17</v>
      </c>
      <c r="R70" s="118" t="s">
        <v>17</v>
      </c>
      <c r="S70" s="118" t="s">
        <v>17</v>
      </c>
      <c r="T70" s="120" t="s">
        <v>17</v>
      </c>
      <c r="U70" s="17"/>
    </row>
    <row r="71" spans="1:21" ht="15.75" customHeight="1">
      <c r="A71" s="499" t="s">
        <v>17</v>
      </c>
      <c r="B71" s="499"/>
      <c r="C71" s="121" t="s">
        <v>258</v>
      </c>
      <c r="D71" s="111" t="s">
        <v>17</v>
      </c>
      <c r="E71" s="111" t="s">
        <v>17</v>
      </c>
      <c r="F71" s="111" t="s">
        <v>17</v>
      </c>
      <c r="G71" s="111" t="s">
        <v>17</v>
      </c>
      <c r="H71" s="111" t="s">
        <v>17</v>
      </c>
      <c r="I71" s="111" t="s">
        <v>17</v>
      </c>
      <c r="J71" s="111" t="s">
        <v>17</v>
      </c>
      <c r="K71" s="111" t="s">
        <v>17</v>
      </c>
      <c r="L71" s="112" t="s">
        <v>181</v>
      </c>
      <c r="M71" s="113" t="s">
        <v>182</v>
      </c>
      <c r="N71" s="114" t="s">
        <v>183</v>
      </c>
      <c r="O71" s="114" t="s">
        <v>184</v>
      </c>
      <c r="P71" s="114" t="s">
        <v>200</v>
      </c>
      <c r="Q71" s="114" t="s">
        <v>201</v>
      </c>
      <c r="R71" s="115" t="s">
        <v>259</v>
      </c>
      <c r="S71" s="114" t="s">
        <v>234</v>
      </c>
      <c r="T71" s="176" t="s">
        <v>215</v>
      </c>
      <c r="U71" s="158"/>
    </row>
    <row r="72" spans="1:21" ht="15.75" customHeight="1">
      <c r="A72" s="479" t="s">
        <v>260</v>
      </c>
      <c r="B72" s="480"/>
      <c r="C72" s="117"/>
      <c r="D72" s="177" t="s">
        <v>17</v>
      </c>
      <c r="E72" s="177" t="s">
        <v>17</v>
      </c>
      <c r="F72" s="177" t="s">
        <v>17</v>
      </c>
      <c r="G72" s="177" t="s">
        <v>17</v>
      </c>
      <c r="H72" s="177" t="s">
        <v>17</v>
      </c>
      <c r="I72" s="177" t="s">
        <v>17</v>
      </c>
      <c r="J72" s="177" t="s">
        <v>17</v>
      </c>
      <c r="K72" s="177" t="s">
        <v>17</v>
      </c>
      <c r="L72" s="174" t="s">
        <v>17</v>
      </c>
      <c r="M72" s="118" t="s">
        <v>17</v>
      </c>
      <c r="N72" s="118" t="s">
        <v>17</v>
      </c>
      <c r="O72" s="118" t="s">
        <v>17</v>
      </c>
      <c r="P72" s="118" t="s">
        <v>17</v>
      </c>
      <c r="Q72" s="118" t="s">
        <v>17</v>
      </c>
      <c r="R72" s="118" t="s">
        <v>17</v>
      </c>
      <c r="S72" s="118" t="s">
        <v>17</v>
      </c>
      <c r="T72" s="120" t="s">
        <v>17</v>
      </c>
      <c r="U72" s="17"/>
    </row>
    <row r="73" spans="1:21" ht="15.75" customHeight="1">
      <c r="A73" s="499" t="s">
        <v>17</v>
      </c>
      <c r="B73" s="499"/>
      <c r="C73" s="121" t="s">
        <v>261</v>
      </c>
      <c r="D73" s="111" t="s">
        <v>17</v>
      </c>
      <c r="E73" s="111" t="s">
        <v>17</v>
      </c>
      <c r="F73" s="111" t="s">
        <v>17</v>
      </c>
      <c r="G73" s="111" t="s">
        <v>17</v>
      </c>
      <c r="H73" s="111" t="s">
        <v>17</v>
      </c>
      <c r="I73" s="111" t="s">
        <v>17</v>
      </c>
      <c r="J73" s="111" t="s">
        <v>17</v>
      </c>
      <c r="K73" s="111" t="s">
        <v>17</v>
      </c>
      <c r="L73" s="112" t="s">
        <v>181</v>
      </c>
      <c r="M73" s="113" t="s">
        <v>55</v>
      </c>
      <c r="N73" s="114" t="s">
        <v>183</v>
      </c>
      <c r="O73" s="114" t="s">
        <v>206</v>
      </c>
      <c r="P73" s="114" t="s">
        <v>200</v>
      </c>
      <c r="Q73" s="114" t="s">
        <v>201</v>
      </c>
      <c r="R73" s="115" t="s">
        <v>262</v>
      </c>
      <c r="S73" s="114" t="s">
        <v>234</v>
      </c>
      <c r="T73" s="181" t="s">
        <v>256</v>
      </c>
      <c r="U73" s="158"/>
    </row>
    <row r="74" spans="1:21" ht="15.75" customHeight="1">
      <c r="A74" s="479" t="s">
        <v>263</v>
      </c>
      <c r="B74" s="480"/>
      <c r="C74" s="117"/>
      <c r="D74" s="177" t="s">
        <v>17</v>
      </c>
      <c r="E74" s="177" t="s">
        <v>17</v>
      </c>
      <c r="F74" s="177" t="s">
        <v>17</v>
      </c>
      <c r="G74" s="177" t="s">
        <v>17</v>
      </c>
      <c r="H74" s="177" t="s">
        <v>17</v>
      </c>
      <c r="I74" s="177" t="s">
        <v>17</v>
      </c>
      <c r="J74" s="177" t="s">
        <v>17</v>
      </c>
      <c r="K74" s="177" t="s">
        <v>17</v>
      </c>
      <c r="L74" s="174" t="s">
        <v>17</v>
      </c>
      <c r="M74" s="118" t="s">
        <v>17</v>
      </c>
      <c r="N74" s="118" t="s">
        <v>17</v>
      </c>
      <c r="O74" s="118" t="s">
        <v>17</v>
      </c>
      <c r="P74" s="118" t="s">
        <v>17</v>
      </c>
      <c r="Q74" s="118" t="s">
        <v>17</v>
      </c>
      <c r="R74" s="118" t="s">
        <v>17</v>
      </c>
      <c r="S74" s="118" t="s">
        <v>17</v>
      </c>
      <c r="T74" s="120" t="s">
        <v>17</v>
      </c>
      <c r="U74" s="17"/>
    </row>
    <row r="75" spans="1:21" ht="15.75" customHeight="1">
      <c r="A75" s="194" t="s">
        <v>264</v>
      </c>
      <c r="B75" s="195"/>
      <c r="C75" s="188" t="s">
        <v>265</v>
      </c>
      <c r="D75" s="196">
        <v>0</v>
      </c>
      <c r="E75" s="196">
        <v>2</v>
      </c>
      <c r="F75" s="196">
        <v>1</v>
      </c>
      <c r="G75" s="196">
        <v>2</v>
      </c>
      <c r="H75" s="196">
        <v>2</v>
      </c>
      <c r="I75" s="196">
        <v>1</v>
      </c>
      <c r="J75" s="196">
        <v>2</v>
      </c>
      <c r="K75" s="196">
        <v>2</v>
      </c>
      <c r="L75" s="197">
        <v>12</v>
      </c>
      <c r="M75" s="198" t="s">
        <v>198</v>
      </c>
      <c r="N75" s="146" t="s">
        <v>183</v>
      </c>
      <c r="O75" s="199" t="s">
        <v>266</v>
      </c>
      <c r="P75" s="200" t="s">
        <v>200</v>
      </c>
      <c r="Q75" s="200" t="s">
        <v>201</v>
      </c>
      <c r="R75" s="201" t="s">
        <v>267</v>
      </c>
      <c r="S75" s="200" t="s">
        <v>244</v>
      </c>
      <c r="T75" s="202" t="s">
        <v>268</v>
      </c>
      <c r="U75" s="158"/>
    </row>
    <row r="76" spans="1:21" ht="15.75" customHeight="1">
      <c r="A76" s="503" t="s">
        <v>269</v>
      </c>
      <c r="B76" s="485"/>
      <c r="C76" s="188" t="s">
        <v>270</v>
      </c>
      <c r="D76" s="133">
        <v>0</v>
      </c>
      <c r="E76" s="133">
        <v>2</v>
      </c>
      <c r="F76" s="133">
        <v>1</v>
      </c>
      <c r="G76" s="133">
        <v>2</v>
      </c>
      <c r="H76" s="133">
        <v>2</v>
      </c>
      <c r="I76" s="133">
        <v>1</v>
      </c>
      <c r="J76" s="133">
        <v>2</v>
      </c>
      <c r="K76" s="133">
        <v>2</v>
      </c>
      <c r="L76" s="134">
        <v>12</v>
      </c>
      <c r="M76" s="203" t="s">
        <v>198</v>
      </c>
      <c r="N76" s="146" t="s">
        <v>183</v>
      </c>
      <c r="O76" s="204" t="s">
        <v>266</v>
      </c>
      <c r="P76" s="136" t="s">
        <v>200</v>
      </c>
      <c r="Q76" s="136" t="s">
        <v>201</v>
      </c>
      <c r="R76" s="137" t="s">
        <v>267</v>
      </c>
      <c r="S76" s="136" t="s">
        <v>244</v>
      </c>
      <c r="T76" s="205" t="s">
        <v>268</v>
      </c>
      <c r="U76" s="158"/>
    </row>
    <row r="77" spans="1:21" ht="15.75" customHeight="1">
      <c r="A77" s="503" t="s">
        <v>271</v>
      </c>
      <c r="B77" s="485"/>
      <c r="C77" s="188" t="s">
        <v>270</v>
      </c>
      <c r="D77" s="133">
        <v>0</v>
      </c>
      <c r="E77" s="133">
        <v>1</v>
      </c>
      <c r="F77" s="133">
        <v>0</v>
      </c>
      <c r="G77" s="133">
        <v>1</v>
      </c>
      <c r="H77" s="133">
        <v>1</v>
      </c>
      <c r="I77" s="133">
        <v>0</v>
      </c>
      <c r="J77" s="133">
        <v>1</v>
      </c>
      <c r="K77" s="133">
        <v>1</v>
      </c>
      <c r="L77" s="134">
        <v>5</v>
      </c>
      <c r="M77" s="203" t="s">
        <v>198</v>
      </c>
      <c r="N77" s="146" t="s">
        <v>183</v>
      </c>
      <c r="O77" s="204" t="s">
        <v>266</v>
      </c>
      <c r="P77" s="136" t="s">
        <v>200</v>
      </c>
      <c r="Q77" s="136" t="s">
        <v>201</v>
      </c>
      <c r="R77" s="137" t="s">
        <v>267</v>
      </c>
      <c r="S77" s="136" t="s">
        <v>244</v>
      </c>
      <c r="T77" s="205" t="s">
        <v>268</v>
      </c>
      <c r="U77" s="158"/>
    </row>
    <row r="78" spans="1:21" ht="15.75" customHeight="1">
      <c r="A78" s="503" t="s">
        <v>272</v>
      </c>
      <c r="B78" s="485"/>
      <c r="C78" s="188" t="s">
        <v>270</v>
      </c>
      <c r="D78" s="133">
        <v>0</v>
      </c>
      <c r="E78" s="133">
        <v>1</v>
      </c>
      <c r="F78" s="133">
        <v>0</v>
      </c>
      <c r="G78" s="133">
        <v>1</v>
      </c>
      <c r="H78" s="133">
        <v>1</v>
      </c>
      <c r="I78" s="133">
        <v>0</v>
      </c>
      <c r="J78" s="133">
        <v>1</v>
      </c>
      <c r="K78" s="133">
        <v>1</v>
      </c>
      <c r="L78" s="134">
        <v>5</v>
      </c>
      <c r="M78" s="203" t="s">
        <v>198</v>
      </c>
      <c r="N78" s="146" t="s">
        <v>183</v>
      </c>
      <c r="O78" s="204" t="s">
        <v>266</v>
      </c>
      <c r="P78" s="136" t="s">
        <v>200</v>
      </c>
      <c r="Q78" s="136" t="s">
        <v>201</v>
      </c>
      <c r="R78" s="137" t="s">
        <v>267</v>
      </c>
      <c r="S78" s="136" t="s">
        <v>244</v>
      </c>
      <c r="T78" s="206" t="s">
        <v>268</v>
      </c>
      <c r="U78" s="158"/>
    </row>
    <row r="79" spans="1:21" ht="15.75" customHeight="1">
      <c r="A79" s="495" t="s">
        <v>273</v>
      </c>
      <c r="B79" s="490"/>
      <c r="C79" s="207" t="s">
        <v>274</v>
      </c>
      <c r="D79" s="133">
        <v>0</v>
      </c>
      <c r="E79" s="133">
        <v>1</v>
      </c>
      <c r="F79" s="133">
        <v>0</v>
      </c>
      <c r="G79" s="133">
        <v>1</v>
      </c>
      <c r="H79" s="133">
        <v>1</v>
      </c>
      <c r="I79" s="133">
        <v>1</v>
      </c>
      <c r="J79" s="133">
        <v>1</v>
      </c>
      <c r="K79" s="133">
        <v>1</v>
      </c>
      <c r="L79" s="134">
        <v>6</v>
      </c>
      <c r="M79" s="203" t="s">
        <v>198</v>
      </c>
      <c r="N79" s="146" t="s">
        <v>183</v>
      </c>
      <c r="O79" s="204" t="s">
        <v>266</v>
      </c>
      <c r="P79" s="136" t="s">
        <v>200</v>
      </c>
      <c r="Q79" s="136" t="s">
        <v>201</v>
      </c>
      <c r="R79" s="137" t="s">
        <v>267</v>
      </c>
      <c r="S79" s="136" t="s">
        <v>244</v>
      </c>
      <c r="T79" s="206" t="s">
        <v>268</v>
      </c>
      <c r="U79" s="158"/>
    </row>
    <row r="80" spans="1:21" ht="15.75" customHeight="1">
      <c r="A80" s="495" t="s">
        <v>275</v>
      </c>
      <c r="B80" s="490"/>
      <c r="C80" s="207" t="s">
        <v>276</v>
      </c>
      <c r="D80" s="133">
        <v>0</v>
      </c>
      <c r="E80" s="133">
        <v>1</v>
      </c>
      <c r="F80" s="133">
        <v>0</v>
      </c>
      <c r="G80" s="133">
        <v>1</v>
      </c>
      <c r="H80" s="133">
        <v>1</v>
      </c>
      <c r="I80" s="133">
        <v>1</v>
      </c>
      <c r="J80" s="133">
        <v>1</v>
      </c>
      <c r="K80" s="133">
        <v>1</v>
      </c>
      <c r="L80" s="134">
        <v>6</v>
      </c>
      <c r="M80" s="203" t="s">
        <v>198</v>
      </c>
      <c r="N80" s="146" t="s">
        <v>183</v>
      </c>
      <c r="O80" s="204" t="s">
        <v>266</v>
      </c>
      <c r="P80" s="136" t="s">
        <v>200</v>
      </c>
      <c r="Q80" s="136" t="s">
        <v>201</v>
      </c>
      <c r="R80" s="137" t="s">
        <v>267</v>
      </c>
      <c r="S80" s="136" t="s">
        <v>244</v>
      </c>
      <c r="T80" s="206" t="s">
        <v>268</v>
      </c>
      <c r="U80" s="158"/>
    </row>
    <row r="81" spans="1:21" ht="15.75" customHeight="1">
      <c r="A81" s="495" t="s">
        <v>277</v>
      </c>
      <c r="B81" s="490"/>
      <c r="C81" s="207" t="s">
        <v>278</v>
      </c>
      <c r="D81" s="133">
        <v>0</v>
      </c>
      <c r="E81" s="133">
        <v>1</v>
      </c>
      <c r="F81" s="133">
        <v>0</v>
      </c>
      <c r="G81" s="133">
        <v>1</v>
      </c>
      <c r="H81" s="133">
        <v>1</v>
      </c>
      <c r="I81" s="133">
        <v>1</v>
      </c>
      <c r="J81" s="133">
        <v>1</v>
      </c>
      <c r="K81" s="133">
        <v>1</v>
      </c>
      <c r="L81" s="134">
        <v>6</v>
      </c>
      <c r="M81" s="203" t="s">
        <v>198</v>
      </c>
      <c r="N81" s="146" t="s">
        <v>183</v>
      </c>
      <c r="O81" s="204" t="s">
        <v>266</v>
      </c>
      <c r="P81" s="136" t="s">
        <v>200</v>
      </c>
      <c r="Q81" s="136" t="s">
        <v>201</v>
      </c>
      <c r="R81" s="137" t="s">
        <v>267</v>
      </c>
      <c r="S81" s="136" t="s">
        <v>244</v>
      </c>
      <c r="T81" s="206" t="s">
        <v>268</v>
      </c>
      <c r="U81" s="158"/>
    </row>
    <row r="82" spans="1:21" ht="15.75" customHeight="1">
      <c r="A82" s="495" t="s">
        <v>279</v>
      </c>
      <c r="B82" s="490"/>
      <c r="C82" s="207" t="s">
        <v>280</v>
      </c>
      <c r="D82" s="133">
        <v>0</v>
      </c>
      <c r="E82" s="133">
        <v>1</v>
      </c>
      <c r="F82" s="133">
        <v>0</v>
      </c>
      <c r="G82" s="133">
        <v>1</v>
      </c>
      <c r="H82" s="133">
        <v>1</v>
      </c>
      <c r="I82" s="133">
        <v>1</v>
      </c>
      <c r="J82" s="133">
        <v>1</v>
      </c>
      <c r="K82" s="133">
        <v>1</v>
      </c>
      <c r="L82" s="134">
        <v>6</v>
      </c>
      <c r="M82" s="203" t="s">
        <v>198</v>
      </c>
      <c r="N82" s="146" t="s">
        <v>183</v>
      </c>
      <c r="O82" s="204" t="s">
        <v>266</v>
      </c>
      <c r="P82" s="136" t="s">
        <v>200</v>
      </c>
      <c r="Q82" s="136" t="s">
        <v>201</v>
      </c>
      <c r="R82" s="137" t="s">
        <v>267</v>
      </c>
      <c r="S82" s="136" t="s">
        <v>244</v>
      </c>
      <c r="T82" s="205" t="s">
        <v>268</v>
      </c>
      <c r="U82" s="158"/>
    </row>
    <row r="83" spans="1:21" ht="15.75" customHeight="1">
      <c r="A83" s="495" t="s">
        <v>281</v>
      </c>
      <c r="B83" s="490"/>
      <c r="C83" s="207" t="s">
        <v>282</v>
      </c>
      <c r="D83" s="133">
        <v>0</v>
      </c>
      <c r="E83" s="133">
        <v>1</v>
      </c>
      <c r="F83" s="133">
        <v>0</v>
      </c>
      <c r="G83" s="133">
        <v>1</v>
      </c>
      <c r="H83" s="133">
        <v>1</v>
      </c>
      <c r="I83" s="133">
        <v>1</v>
      </c>
      <c r="J83" s="133">
        <v>1</v>
      </c>
      <c r="K83" s="133">
        <v>1</v>
      </c>
      <c r="L83" s="134">
        <v>6</v>
      </c>
      <c r="M83" s="203" t="s">
        <v>198</v>
      </c>
      <c r="N83" s="146" t="s">
        <v>183</v>
      </c>
      <c r="O83" s="204" t="s">
        <v>266</v>
      </c>
      <c r="P83" s="136" t="s">
        <v>200</v>
      </c>
      <c r="Q83" s="136" t="s">
        <v>201</v>
      </c>
      <c r="R83" s="137" t="s">
        <v>267</v>
      </c>
      <c r="S83" s="136" t="s">
        <v>244</v>
      </c>
      <c r="T83" s="205" t="s">
        <v>268</v>
      </c>
      <c r="U83" s="158"/>
    </row>
    <row r="84" spans="1:21" ht="15.75" customHeight="1">
      <c r="A84" s="495" t="s">
        <v>283</v>
      </c>
      <c r="B84" s="490"/>
      <c r="C84" s="207" t="s">
        <v>284</v>
      </c>
      <c r="D84" s="133">
        <v>0</v>
      </c>
      <c r="E84" s="133">
        <v>1</v>
      </c>
      <c r="F84" s="133">
        <v>0</v>
      </c>
      <c r="G84" s="133">
        <v>1</v>
      </c>
      <c r="H84" s="133">
        <v>1</v>
      </c>
      <c r="I84" s="133">
        <v>1</v>
      </c>
      <c r="J84" s="133">
        <v>1</v>
      </c>
      <c r="K84" s="133">
        <v>1</v>
      </c>
      <c r="L84" s="134">
        <v>6</v>
      </c>
      <c r="M84" s="203" t="s">
        <v>198</v>
      </c>
      <c r="N84" s="146" t="s">
        <v>183</v>
      </c>
      <c r="O84" s="204" t="s">
        <v>266</v>
      </c>
      <c r="P84" s="136" t="s">
        <v>200</v>
      </c>
      <c r="Q84" s="136" t="s">
        <v>201</v>
      </c>
      <c r="R84" s="137" t="s">
        <v>267</v>
      </c>
      <c r="S84" s="136" t="s">
        <v>244</v>
      </c>
      <c r="T84" s="205" t="s">
        <v>268</v>
      </c>
      <c r="U84" s="158"/>
    </row>
    <row r="85" spans="1:21" ht="15.75" customHeight="1">
      <c r="A85" s="495" t="s">
        <v>285</v>
      </c>
      <c r="B85" s="490"/>
      <c r="C85" s="207" t="s">
        <v>286</v>
      </c>
      <c r="D85" s="133">
        <v>0</v>
      </c>
      <c r="E85" s="133">
        <v>1</v>
      </c>
      <c r="F85" s="133">
        <v>0</v>
      </c>
      <c r="G85" s="133">
        <v>1</v>
      </c>
      <c r="H85" s="133">
        <v>1</v>
      </c>
      <c r="I85" s="133">
        <v>1</v>
      </c>
      <c r="J85" s="133">
        <v>1</v>
      </c>
      <c r="K85" s="133">
        <v>1</v>
      </c>
      <c r="L85" s="134">
        <v>6</v>
      </c>
      <c r="M85" s="203" t="s">
        <v>198</v>
      </c>
      <c r="N85" s="146" t="s">
        <v>183</v>
      </c>
      <c r="O85" s="204" t="s">
        <v>266</v>
      </c>
      <c r="P85" s="136" t="s">
        <v>200</v>
      </c>
      <c r="Q85" s="136" t="s">
        <v>201</v>
      </c>
      <c r="R85" s="137" t="s">
        <v>267</v>
      </c>
      <c r="S85" s="136" t="s">
        <v>244</v>
      </c>
      <c r="T85" s="205" t="s">
        <v>268</v>
      </c>
      <c r="U85" s="158"/>
    </row>
    <row r="86" spans="1:21" ht="15.75" customHeight="1">
      <c r="A86" s="495" t="s">
        <v>287</v>
      </c>
      <c r="B86" s="490"/>
      <c r="C86" s="207" t="s">
        <v>288</v>
      </c>
      <c r="D86" s="133">
        <v>0</v>
      </c>
      <c r="E86" s="133">
        <v>1</v>
      </c>
      <c r="F86" s="133">
        <v>0</v>
      </c>
      <c r="G86" s="133">
        <v>1</v>
      </c>
      <c r="H86" s="133">
        <v>1</v>
      </c>
      <c r="I86" s="133">
        <v>1</v>
      </c>
      <c r="J86" s="133">
        <v>1</v>
      </c>
      <c r="K86" s="133">
        <v>1</v>
      </c>
      <c r="L86" s="134">
        <v>6</v>
      </c>
      <c r="M86" s="203" t="s">
        <v>198</v>
      </c>
      <c r="N86" s="146" t="s">
        <v>183</v>
      </c>
      <c r="O86" s="204" t="s">
        <v>266</v>
      </c>
      <c r="P86" s="136" t="s">
        <v>200</v>
      </c>
      <c r="Q86" s="136" t="s">
        <v>201</v>
      </c>
      <c r="R86" s="137" t="s">
        <v>267</v>
      </c>
      <c r="S86" s="136" t="s">
        <v>244</v>
      </c>
      <c r="T86" s="205" t="s">
        <v>268</v>
      </c>
      <c r="U86" s="158"/>
    </row>
    <row r="87" spans="1:21" ht="15.75" customHeight="1">
      <c r="A87" s="495" t="s">
        <v>289</v>
      </c>
      <c r="B87" s="490"/>
      <c r="C87" s="207" t="s">
        <v>290</v>
      </c>
      <c r="D87" s="133">
        <v>0</v>
      </c>
      <c r="E87" s="133">
        <v>1</v>
      </c>
      <c r="F87" s="133">
        <v>0</v>
      </c>
      <c r="G87" s="133">
        <v>1</v>
      </c>
      <c r="H87" s="133">
        <v>1</v>
      </c>
      <c r="I87" s="133">
        <v>1</v>
      </c>
      <c r="J87" s="133">
        <v>1</v>
      </c>
      <c r="K87" s="133">
        <v>1</v>
      </c>
      <c r="L87" s="134">
        <v>6</v>
      </c>
      <c r="M87" s="203" t="s">
        <v>198</v>
      </c>
      <c r="N87" s="146" t="s">
        <v>183</v>
      </c>
      <c r="O87" s="204" t="s">
        <v>266</v>
      </c>
      <c r="P87" s="136" t="s">
        <v>200</v>
      </c>
      <c r="Q87" s="136" t="s">
        <v>201</v>
      </c>
      <c r="R87" s="137" t="s">
        <v>267</v>
      </c>
      <c r="S87" s="136" t="s">
        <v>244</v>
      </c>
      <c r="T87" s="205" t="s">
        <v>268</v>
      </c>
      <c r="U87" s="158"/>
    </row>
    <row r="88" spans="1:21" ht="15.75" customHeight="1">
      <c r="A88" s="495" t="s">
        <v>291</v>
      </c>
      <c r="B88" s="490"/>
      <c r="C88" s="207" t="s">
        <v>292</v>
      </c>
      <c r="D88" s="133">
        <v>0</v>
      </c>
      <c r="E88" s="133">
        <v>1</v>
      </c>
      <c r="F88" s="133">
        <v>0</v>
      </c>
      <c r="G88" s="133">
        <v>1</v>
      </c>
      <c r="H88" s="133">
        <v>1</v>
      </c>
      <c r="I88" s="133">
        <v>1</v>
      </c>
      <c r="J88" s="133">
        <v>1</v>
      </c>
      <c r="K88" s="133">
        <v>1</v>
      </c>
      <c r="L88" s="134">
        <v>6</v>
      </c>
      <c r="M88" s="203" t="s">
        <v>198</v>
      </c>
      <c r="N88" s="146" t="s">
        <v>183</v>
      </c>
      <c r="O88" s="204" t="s">
        <v>266</v>
      </c>
      <c r="P88" s="136" t="s">
        <v>200</v>
      </c>
      <c r="Q88" s="136" t="s">
        <v>201</v>
      </c>
      <c r="R88" s="137" t="s">
        <v>267</v>
      </c>
      <c r="S88" s="136" t="s">
        <v>244</v>
      </c>
      <c r="T88" s="205" t="s">
        <v>268</v>
      </c>
      <c r="U88" s="158"/>
    </row>
    <row r="89" spans="1:21" ht="15.75" customHeight="1">
      <c r="A89" s="495" t="s">
        <v>293</v>
      </c>
      <c r="B89" s="490"/>
      <c r="C89" s="207" t="s">
        <v>294</v>
      </c>
      <c r="D89" s="133">
        <v>0</v>
      </c>
      <c r="E89" s="133">
        <v>1</v>
      </c>
      <c r="F89" s="133">
        <v>0</v>
      </c>
      <c r="G89" s="133">
        <v>1</v>
      </c>
      <c r="H89" s="133">
        <v>1</v>
      </c>
      <c r="I89" s="133">
        <v>1</v>
      </c>
      <c r="J89" s="133">
        <v>1</v>
      </c>
      <c r="K89" s="133">
        <v>1</v>
      </c>
      <c r="L89" s="134">
        <v>6</v>
      </c>
      <c r="M89" s="203" t="s">
        <v>198</v>
      </c>
      <c r="N89" s="146" t="s">
        <v>183</v>
      </c>
      <c r="O89" s="204" t="s">
        <v>266</v>
      </c>
      <c r="P89" s="136" t="s">
        <v>200</v>
      </c>
      <c r="Q89" s="136" t="s">
        <v>201</v>
      </c>
      <c r="R89" s="137" t="s">
        <v>267</v>
      </c>
      <c r="S89" s="136" t="s">
        <v>244</v>
      </c>
      <c r="T89" s="205" t="s">
        <v>268</v>
      </c>
      <c r="U89" s="158"/>
    </row>
    <row r="90" spans="1:21" ht="15.75" customHeight="1">
      <c r="A90" s="495" t="s">
        <v>295</v>
      </c>
      <c r="B90" s="490"/>
      <c r="C90" s="207" t="s">
        <v>296</v>
      </c>
      <c r="D90" s="133">
        <v>0</v>
      </c>
      <c r="E90" s="133">
        <v>1</v>
      </c>
      <c r="F90" s="133">
        <v>0</v>
      </c>
      <c r="G90" s="133">
        <v>1</v>
      </c>
      <c r="H90" s="133">
        <v>1</v>
      </c>
      <c r="I90" s="133">
        <v>1</v>
      </c>
      <c r="J90" s="133">
        <v>1</v>
      </c>
      <c r="K90" s="133">
        <v>1</v>
      </c>
      <c r="L90" s="134">
        <v>6</v>
      </c>
      <c r="M90" s="203" t="s">
        <v>198</v>
      </c>
      <c r="N90" s="146" t="s">
        <v>183</v>
      </c>
      <c r="O90" s="204" t="s">
        <v>266</v>
      </c>
      <c r="P90" s="136" t="s">
        <v>200</v>
      </c>
      <c r="Q90" s="136" t="s">
        <v>201</v>
      </c>
      <c r="R90" s="137" t="s">
        <v>267</v>
      </c>
      <c r="S90" s="136" t="s">
        <v>244</v>
      </c>
      <c r="T90" s="205" t="s">
        <v>268</v>
      </c>
      <c r="U90" s="158"/>
    </row>
    <row r="91" spans="1:21" ht="15.75" customHeight="1">
      <c r="A91" s="504" t="s">
        <v>297</v>
      </c>
      <c r="B91" s="505"/>
      <c r="C91" s="207" t="s">
        <v>298</v>
      </c>
      <c r="D91" s="208">
        <v>0</v>
      </c>
      <c r="E91" s="208">
        <v>1</v>
      </c>
      <c r="F91" s="208">
        <v>0</v>
      </c>
      <c r="G91" s="208">
        <v>1</v>
      </c>
      <c r="H91" s="208">
        <v>1</v>
      </c>
      <c r="I91" s="208">
        <v>1</v>
      </c>
      <c r="J91" s="208">
        <v>1</v>
      </c>
      <c r="K91" s="208">
        <v>1</v>
      </c>
      <c r="L91" s="209">
        <v>6</v>
      </c>
      <c r="M91" s="210" t="s">
        <v>198</v>
      </c>
      <c r="N91" s="146" t="s">
        <v>183</v>
      </c>
      <c r="O91" s="211" t="s">
        <v>266</v>
      </c>
      <c r="P91" s="212" t="s">
        <v>200</v>
      </c>
      <c r="Q91" s="212" t="s">
        <v>201</v>
      </c>
      <c r="R91" s="213" t="s">
        <v>267</v>
      </c>
      <c r="S91" s="212" t="s">
        <v>244</v>
      </c>
      <c r="T91" s="214" t="s">
        <v>268</v>
      </c>
      <c r="U91" s="158"/>
    </row>
  </sheetData>
  <mergeCells count="62">
    <mergeCell ref="A90:B90"/>
    <mergeCell ref="A91:B91"/>
    <mergeCell ref="A85:B85"/>
    <mergeCell ref="A86:B86"/>
    <mergeCell ref="A87:B87"/>
    <mergeCell ref="A88:B88"/>
    <mergeCell ref="A89:B89"/>
    <mergeCell ref="A80:B80"/>
    <mergeCell ref="A81:B81"/>
    <mergeCell ref="A82:B82"/>
    <mergeCell ref="A83:B83"/>
    <mergeCell ref="A84:B84"/>
    <mergeCell ref="A74:B74"/>
    <mergeCell ref="A76:B76"/>
    <mergeCell ref="A77:B77"/>
    <mergeCell ref="A78:B78"/>
    <mergeCell ref="A79:B79"/>
    <mergeCell ref="A69:B69"/>
    <mergeCell ref="A70:B70"/>
    <mergeCell ref="A71:B71"/>
    <mergeCell ref="A72:B72"/>
    <mergeCell ref="A73:B73"/>
    <mergeCell ref="A64:B64"/>
    <mergeCell ref="A65:B65"/>
    <mergeCell ref="A66:B66"/>
    <mergeCell ref="A67:B67"/>
    <mergeCell ref="A68:B68"/>
    <mergeCell ref="A60:B60"/>
    <mergeCell ref="O60:O63"/>
    <mergeCell ref="A61:B61"/>
    <mergeCell ref="A62:B62"/>
    <mergeCell ref="A63:B63"/>
    <mergeCell ref="A55:B55"/>
    <mergeCell ref="A56:B56"/>
    <mergeCell ref="A57:B57"/>
    <mergeCell ref="A58:B58"/>
    <mergeCell ref="A59:B59"/>
    <mergeCell ref="A50:B50"/>
    <mergeCell ref="A51:B51"/>
    <mergeCell ref="A52:B52"/>
    <mergeCell ref="A53:B53"/>
    <mergeCell ref="A54:B54"/>
    <mergeCell ref="A45:B45"/>
    <mergeCell ref="A46:B46"/>
    <mergeCell ref="A47:B47"/>
    <mergeCell ref="A48:B48"/>
    <mergeCell ref="A49:B49"/>
    <mergeCell ref="A40:B40"/>
    <mergeCell ref="A41:B41"/>
    <mergeCell ref="A42:B42"/>
    <mergeCell ref="A43:B43"/>
    <mergeCell ref="A44:B44"/>
    <mergeCell ref="A26:A27"/>
    <mergeCell ref="A29:A30"/>
    <mergeCell ref="D35:L35"/>
    <mergeCell ref="A38:B38"/>
    <mergeCell ref="A39:B39"/>
    <mergeCell ref="A1:B1"/>
    <mergeCell ref="A9:A10"/>
    <mergeCell ref="A14:A16"/>
    <mergeCell ref="A18:A20"/>
    <mergeCell ref="A22:A24"/>
  </mergeCells>
  <hyperlinks>
    <hyperlink ref="B5" r:id="rId1" xr:uid="{00000000-0004-0000-0100-000000000000}"/>
    <hyperlink ref="B12" r:id="rId2" xr:uid="{00000000-0004-0000-0100-000001000000}"/>
    <hyperlink ref="B22" r:id="rId3" xr:uid="{00000000-0004-0000-0100-000002000000}"/>
    <hyperlink ref="B23" r:id="rId4" xr:uid="{00000000-0004-0000-0100-000003000000}"/>
    <hyperlink ref="R38" r:id="rId5" xr:uid="{00000000-0004-0000-0100-000004000000}"/>
    <hyperlink ref="T38" r:id="rId6" xr:uid="{00000000-0004-0000-0100-000005000000}"/>
    <hyperlink ref="R40" r:id="rId7" xr:uid="{00000000-0004-0000-0100-000006000000}"/>
    <hyperlink ref="T40" r:id="rId8" xr:uid="{00000000-0004-0000-0100-000007000000}"/>
    <hyperlink ref="R43" r:id="rId9" xr:uid="{00000000-0004-0000-0100-000008000000}"/>
    <hyperlink ref="T43" r:id="rId10" xr:uid="{00000000-0004-0000-0100-000009000000}"/>
    <hyperlink ref="R45" r:id="rId11" xr:uid="{00000000-0004-0000-0100-00000A000000}"/>
    <hyperlink ref="T45" r:id="rId12" xr:uid="{00000000-0004-0000-0100-00000B000000}"/>
    <hyperlink ref="R46" r:id="rId13" xr:uid="{00000000-0004-0000-0100-00000C000000}"/>
    <hyperlink ref="T46" r:id="rId14" xr:uid="{00000000-0004-0000-0100-00000D000000}"/>
    <hyperlink ref="R49" r:id="rId15" xr:uid="{00000000-0004-0000-0100-00000E000000}"/>
    <hyperlink ref="T49" r:id="rId16" xr:uid="{00000000-0004-0000-0100-00000F000000}"/>
    <hyperlink ref="R51" r:id="rId17" xr:uid="{00000000-0004-0000-0100-000010000000}"/>
    <hyperlink ref="T51" r:id="rId18" xr:uid="{00000000-0004-0000-0100-000011000000}"/>
    <hyperlink ref="R52" r:id="rId19" xr:uid="{00000000-0004-0000-0100-000012000000}"/>
    <hyperlink ref="T52" r:id="rId20" xr:uid="{00000000-0004-0000-0100-000013000000}"/>
    <hyperlink ref="R54" r:id="rId21" location="section-3501" xr:uid="{00000000-0004-0000-0100-000014000000}"/>
    <hyperlink ref="T54" r:id="rId22" xr:uid="{00000000-0004-0000-0100-000015000000}"/>
    <hyperlink ref="R56" r:id="rId23" xr:uid="{00000000-0004-0000-0100-000016000000}"/>
    <hyperlink ref="T56" r:id="rId24" xr:uid="{00000000-0004-0000-0100-000017000000}"/>
    <hyperlink ref="R58" r:id="rId25" xr:uid="{00000000-0004-0000-0100-000018000000}"/>
    <hyperlink ref="T58" r:id="rId26" xr:uid="{00000000-0004-0000-0100-000019000000}"/>
    <hyperlink ref="R60" r:id="rId27" xr:uid="{00000000-0004-0000-0100-00001A000000}"/>
    <hyperlink ref="T60" r:id="rId28" xr:uid="{00000000-0004-0000-0100-00001B000000}"/>
    <hyperlink ref="R61" r:id="rId29" xr:uid="{00000000-0004-0000-0100-00001C000000}"/>
    <hyperlink ref="T61" r:id="rId30" xr:uid="{00000000-0004-0000-0100-00001D000000}"/>
    <hyperlink ref="R62" r:id="rId31" xr:uid="{00000000-0004-0000-0100-00001E000000}"/>
    <hyperlink ref="T62" r:id="rId32" xr:uid="{00000000-0004-0000-0100-00001F000000}"/>
    <hyperlink ref="R63" r:id="rId33" xr:uid="{00000000-0004-0000-0100-000020000000}"/>
    <hyperlink ref="T63" r:id="rId34" xr:uid="{00000000-0004-0000-0100-000021000000}"/>
    <hyperlink ref="R65" r:id="rId35" xr:uid="{00000000-0004-0000-0100-000022000000}"/>
    <hyperlink ref="T65" r:id="rId36" xr:uid="{00000000-0004-0000-0100-000023000000}"/>
    <hyperlink ref="R67" r:id="rId37" xr:uid="{00000000-0004-0000-0100-000024000000}"/>
    <hyperlink ref="T67" r:id="rId38" xr:uid="{00000000-0004-0000-0100-000025000000}"/>
    <hyperlink ref="R69" r:id="rId39" xr:uid="{00000000-0004-0000-0100-000026000000}"/>
    <hyperlink ref="T69" r:id="rId40" xr:uid="{00000000-0004-0000-0100-000027000000}"/>
    <hyperlink ref="R71" r:id="rId41" xr:uid="{00000000-0004-0000-0100-000028000000}"/>
    <hyperlink ref="T71" r:id="rId42" xr:uid="{00000000-0004-0000-0100-000029000000}"/>
    <hyperlink ref="R73" r:id="rId43" xr:uid="{00000000-0004-0000-0100-00002A000000}"/>
    <hyperlink ref="T73" r:id="rId44" xr:uid="{00000000-0004-0000-0100-00002B000000}"/>
    <hyperlink ref="R75" r:id="rId45" xr:uid="{00000000-0004-0000-0100-00002C000000}"/>
    <hyperlink ref="T75" r:id="rId46" xr:uid="{00000000-0004-0000-0100-00002D000000}"/>
    <hyperlink ref="R76" r:id="rId47" xr:uid="{00000000-0004-0000-0100-00002E000000}"/>
    <hyperlink ref="T76" r:id="rId48" xr:uid="{00000000-0004-0000-0100-00002F000000}"/>
    <hyperlink ref="R77" r:id="rId49" xr:uid="{00000000-0004-0000-0100-000030000000}"/>
    <hyperlink ref="T77" r:id="rId50" xr:uid="{00000000-0004-0000-0100-000031000000}"/>
    <hyperlink ref="R78" r:id="rId51" xr:uid="{00000000-0004-0000-0100-000032000000}"/>
    <hyperlink ref="T78" r:id="rId52" xr:uid="{00000000-0004-0000-0100-000033000000}"/>
    <hyperlink ref="R79" r:id="rId53" xr:uid="{00000000-0004-0000-0100-000034000000}"/>
    <hyperlink ref="T79" r:id="rId54" xr:uid="{00000000-0004-0000-0100-000035000000}"/>
    <hyperlink ref="R80" r:id="rId55" xr:uid="{00000000-0004-0000-0100-000036000000}"/>
    <hyperlink ref="T80" r:id="rId56" xr:uid="{00000000-0004-0000-0100-000037000000}"/>
    <hyperlink ref="R81" r:id="rId57" xr:uid="{00000000-0004-0000-0100-000038000000}"/>
    <hyperlink ref="T81" r:id="rId58" xr:uid="{00000000-0004-0000-0100-000039000000}"/>
    <hyperlink ref="R82" r:id="rId59" xr:uid="{00000000-0004-0000-0100-00003A000000}"/>
    <hyperlink ref="T82" r:id="rId60" xr:uid="{00000000-0004-0000-0100-00003B000000}"/>
    <hyperlink ref="R83" r:id="rId61" xr:uid="{00000000-0004-0000-0100-00003C000000}"/>
    <hyperlink ref="T83" r:id="rId62" xr:uid="{00000000-0004-0000-0100-00003D000000}"/>
    <hyperlink ref="R84" r:id="rId63" xr:uid="{00000000-0004-0000-0100-00003E000000}"/>
    <hyperlink ref="T84" r:id="rId64" xr:uid="{00000000-0004-0000-0100-00003F000000}"/>
    <hyperlink ref="R85" r:id="rId65" xr:uid="{00000000-0004-0000-0100-000040000000}"/>
    <hyperlink ref="T85" r:id="rId66" xr:uid="{00000000-0004-0000-0100-000041000000}"/>
    <hyperlink ref="R86" r:id="rId67" xr:uid="{00000000-0004-0000-0100-000042000000}"/>
    <hyperlink ref="T86" r:id="rId68" xr:uid="{00000000-0004-0000-0100-000043000000}"/>
    <hyperlink ref="R87" r:id="rId69" xr:uid="{00000000-0004-0000-0100-000044000000}"/>
    <hyperlink ref="T87" r:id="rId70" xr:uid="{00000000-0004-0000-0100-000045000000}"/>
    <hyperlink ref="R88" r:id="rId71" xr:uid="{00000000-0004-0000-0100-000046000000}"/>
    <hyperlink ref="T88" r:id="rId72" xr:uid="{00000000-0004-0000-0100-000047000000}"/>
    <hyperlink ref="R89" r:id="rId73" xr:uid="{00000000-0004-0000-0100-000048000000}"/>
    <hyperlink ref="T89" r:id="rId74" xr:uid="{00000000-0004-0000-0100-000049000000}"/>
    <hyperlink ref="R90" r:id="rId75" xr:uid="{00000000-0004-0000-0100-00004A000000}"/>
    <hyperlink ref="T90" r:id="rId76" xr:uid="{00000000-0004-0000-0100-00004B000000}"/>
    <hyperlink ref="R91" r:id="rId77" xr:uid="{00000000-0004-0000-0100-00004C000000}"/>
    <hyperlink ref="T91" r:id="rId78" xr:uid="{00000000-0004-0000-0100-00004D000000}"/>
  </hyperlinks>
  <pageMargins left="0.70078740157480324" right="0.70078740157480324" top="0.75196850393700776" bottom="0.75196850393700776" header="0.3" footer="0.3"/>
  <pageSetup paperSize="9" scale="36"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L230"/>
  <sheetViews>
    <sheetView topLeftCell="A167" workbookViewId="0">
      <selection activeCell="A173" sqref="A173:XFD173"/>
    </sheetView>
  </sheetViews>
  <sheetFormatPr defaultColWidth="14.453125" defaultRowHeight="15.75" customHeight="1"/>
  <cols>
    <col min="1" max="1" width="46.81640625" customWidth="1"/>
    <col min="2" max="2" width="25" bestFit="1" customWidth="1"/>
  </cols>
  <sheetData>
    <row r="1" spans="1:12" ht="15.75" customHeight="1">
      <c r="A1" s="443" t="s">
        <v>1217</v>
      </c>
      <c r="B1" s="443"/>
      <c r="C1" s="443"/>
      <c r="D1" s="443"/>
      <c r="E1" s="443"/>
      <c r="F1" s="443"/>
      <c r="G1" s="443"/>
      <c r="H1" s="443"/>
      <c r="I1" s="443"/>
      <c r="J1" s="443"/>
      <c r="K1" s="80"/>
    </row>
    <row r="2" spans="1:12" ht="15.75" customHeight="1">
      <c r="A2" s="3" t="s">
        <v>299</v>
      </c>
      <c r="B2" s="8" t="s">
        <v>300</v>
      </c>
      <c r="C2" s="215"/>
      <c r="D2" s="215"/>
      <c r="E2" s="215"/>
      <c r="F2" s="215"/>
      <c r="G2" s="215"/>
      <c r="H2" s="215"/>
      <c r="I2" s="215"/>
    </row>
    <row r="3" spans="1:12" ht="15.75" customHeight="1">
      <c r="A3" s="3" t="s">
        <v>2</v>
      </c>
      <c r="B3" s="8" t="s">
        <v>301</v>
      </c>
      <c r="C3" s="506" t="s">
        <v>302</v>
      </c>
      <c r="D3" s="506"/>
      <c r="E3" s="215"/>
      <c r="F3" s="215"/>
      <c r="G3" s="215"/>
      <c r="H3" s="215"/>
      <c r="I3" s="215"/>
    </row>
    <row r="4" spans="1:12" ht="15.75" customHeight="1">
      <c r="A4" s="217"/>
      <c r="B4" s="218"/>
      <c r="C4" s="215"/>
      <c r="D4" s="215"/>
      <c r="E4" s="215"/>
      <c r="F4" s="215"/>
      <c r="G4" s="215"/>
      <c r="H4" s="215"/>
      <c r="I4" s="215"/>
      <c r="J4" s="215"/>
      <c r="K4" s="80"/>
    </row>
    <row r="5" spans="1:12" ht="15.75" customHeight="1">
      <c r="A5" s="507" t="s">
        <v>4</v>
      </c>
      <c r="B5" s="507"/>
      <c r="C5" s="215"/>
      <c r="D5" s="215"/>
      <c r="E5" s="215"/>
      <c r="F5" s="215"/>
      <c r="G5" s="508" t="s">
        <v>303</v>
      </c>
      <c r="H5" s="508"/>
      <c r="I5" s="215"/>
      <c r="J5" s="215"/>
      <c r="K5" s="80"/>
    </row>
    <row r="6" spans="1:12" ht="15.75" customHeight="1">
      <c r="A6" s="8" t="s">
        <v>5</v>
      </c>
      <c r="B6" s="8" t="s">
        <v>304</v>
      </c>
      <c r="C6" s="215"/>
      <c r="D6" s="215"/>
      <c r="E6" s="215"/>
      <c r="F6" s="215"/>
      <c r="G6" s="8" t="s">
        <v>5</v>
      </c>
      <c r="H6" s="8" t="s">
        <v>305</v>
      </c>
      <c r="I6" s="215"/>
      <c r="J6" s="215"/>
      <c r="K6" s="80"/>
    </row>
    <row r="7" spans="1:12" ht="15.75" customHeight="1">
      <c r="A7" s="8" t="s">
        <v>6</v>
      </c>
      <c r="B7" s="8" t="s">
        <v>306</v>
      </c>
      <c r="C7" s="215"/>
      <c r="D7" s="215"/>
      <c r="E7" s="215"/>
      <c r="F7" s="215"/>
      <c r="G7" s="8" t="s">
        <v>6</v>
      </c>
      <c r="H7" s="8" t="s">
        <v>307</v>
      </c>
      <c r="I7" s="215"/>
      <c r="J7" s="215"/>
      <c r="K7" s="80"/>
    </row>
    <row r="8" spans="1:12" ht="15.75" customHeight="1">
      <c r="A8" s="3" t="s">
        <v>7</v>
      </c>
      <c r="B8" s="8" t="s">
        <v>19</v>
      </c>
      <c r="C8" s="6" t="s">
        <v>308</v>
      </c>
      <c r="D8" s="509" t="s">
        <v>309</v>
      </c>
      <c r="E8" s="509"/>
      <c r="F8" s="509"/>
      <c r="G8" s="3" t="s">
        <v>310</v>
      </c>
      <c r="H8" s="8" t="s">
        <v>19</v>
      </c>
      <c r="I8" s="6" t="s">
        <v>308</v>
      </c>
      <c r="J8" s="509" t="s">
        <v>309</v>
      </c>
      <c r="K8" s="509"/>
    </row>
    <row r="9" spans="1:12" ht="15.75" customHeight="1">
      <c r="A9" s="217"/>
      <c r="B9" s="8" t="s">
        <v>311</v>
      </c>
      <c r="C9" s="6" t="s">
        <v>308</v>
      </c>
      <c r="D9" s="509" t="s">
        <v>309</v>
      </c>
      <c r="E9" s="509"/>
      <c r="F9" s="509"/>
      <c r="G9" s="215"/>
      <c r="H9" s="8" t="s">
        <v>311</v>
      </c>
      <c r="I9" s="6" t="s">
        <v>308</v>
      </c>
      <c r="J9" s="509" t="s">
        <v>309</v>
      </c>
      <c r="K9" s="509"/>
    </row>
    <row r="10" spans="1:12" ht="15.75" customHeight="1">
      <c r="A10" s="217"/>
      <c r="B10" s="8" t="s">
        <v>312</v>
      </c>
      <c r="C10" s="6" t="s">
        <v>308</v>
      </c>
      <c r="D10" s="509" t="s">
        <v>309</v>
      </c>
      <c r="E10" s="509"/>
      <c r="F10" s="509"/>
      <c r="G10" s="215"/>
      <c r="H10" s="8" t="s">
        <v>312</v>
      </c>
      <c r="I10" s="6" t="s">
        <v>308</v>
      </c>
      <c r="J10" s="509" t="s">
        <v>309</v>
      </c>
      <c r="K10" s="509"/>
    </row>
    <row r="11" spans="1:12" ht="15.75" customHeight="1">
      <c r="A11" s="217"/>
      <c r="B11" s="8" t="s">
        <v>26</v>
      </c>
      <c r="C11" s="6" t="s">
        <v>308</v>
      </c>
      <c r="D11" s="509" t="s">
        <v>309</v>
      </c>
      <c r="E11" s="509"/>
      <c r="F11" s="509"/>
      <c r="G11" s="215"/>
      <c r="H11" s="8" t="s">
        <v>26</v>
      </c>
      <c r="I11" s="6" t="s">
        <v>308</v>
      </c>
      <c r="J11" s="509" t="s">
        <v>309</v>
      </c>
      <c r="K11" s="509"/>
      <c r="L11" s="509"/>
    </row>
    <row r="12" spans="1:12" ht="15.75" customHeight="1">
      <c r="A12" s="217"/>
      <c r="B12" s="8" t="s">
        <v>313</v>
      </c>
      <c r="C12" s="8" t="s">
        <v>314</v>
      </c>
      <c r="D12" s="509" t="s">
        <v>315</v>
      </c>
      <c r="E12" s="509"/>
      <c r="F12" s="509"/>
      <c r="G12" s="215"/>
      <c r="H12" s="8" t="s">
        <v>313</v>
      </c>
      <c r="I12" s="8" t="s">
        <v>314</v>
      </c>
      <c r="J12" s="509" t="s">
        <v>315</v>
      </c>
      <c r="K12" s="509"/>
    </row>
    <row r="13" spans="1:12" ht="15.75" customHeight="1">
      <c r="A13" s="217"/>
      <c r="B13" s="8" t="s">
        <v>316</v>
      </c>
      <c r="C13" s="8" t="s">
        <v>314</v>
      </c>
      <c r="D13" s="509" t="s">
        <v>315</v>
      </c>
      <c r="E13" s="509"/>
      <c r="F13" s="509"/>
      <c r="G13" s="215"/>
      <c r="H13" s="8" t="s">
        <v>316</v>
      </c>
      <c r="I13" s="8" t="s">
        <v>314</v>
      </c>
      <c r="J13" s="509" t="s">
        <v>315</v>
      </c>
      <c r="K13" s="509"/>
    </row>
    <row r="14" spans="1:12" ht="15.75" customHeight="1">
      <c r="A14" s="217"/>
      <c r="B14" s="8" t="s">
        <v>317</v>
      </c>
      <c r="C14" s="8" t="s">
        <v>314</v>
      </c>
      <c r="D14" s="509" t="s">
        <v>315</v>
      </c>
      <c r="E14" s="509"/>
      <c r="F14" s="509"/>
      <c r="G14" s="215"/>
      <c r="H14" s="8" t="s">
        <v>317</v>
      </c>
      <c r="I14" s="8" t="s">
        <v>314</v>
      </c>
      <c r="J14" s="509" t="s">
        <v>315</v>
      </c>
      <c r="K14" s="509"/>
    </row>
    <row r="15" spans="1:12" ht="15.75" customHeight="1">
      <c r="A15" s="217"/>
      <c r="B15" s="8" t="s">
        <v>318</v>
      </c>
      <c r="C15" s="8" t="s">
        <v>314</v>
      </c>
      <c r="D15" s="509" t="s">
        <v>315</v>
      </c>
      <c r="E15" s="509"/>
      <c r="F15" s="509"/>
      <c r="G15" s="215"/>
      <c r="H15" s="8" t="s">
        <v>318</v>
      </c>
      <c r="I15" s="8" t="s">
        <v>314</v>
      </c>
      <c r="J15" s="509" t="s">
        <v>315</v>
      </c>
      <c r="K15" s="509"/>
    </row>
    <row r="16" spans="1:12" ht="15.75" customHeight="1">
      <c r="A16" s="217"/>
      <c r="B16" s="218"/>
      <c r="C16" s="215"/>
      <c r="D16" s="219"/>
      <c r="E16" s="215"/>
      <c r="F16" s="215"/>
      <c r="G16" s="215"/>
      <c r="H16" s="215"/>
      <c r="I16" s="215"/>
      <c r="J16" s="215"/>
      <c r="K16" s="80"/>
    </row>
    <row r="17" spans="1:11" ht="15.75" customHeight="1">
      <c r="A17" s="3" t="s">
        <v>9</v>
      </c>
      <c r="B17" s="509" t="s">
        <v>319</v>
      </c>
      <c r="C17" s="509"/>
      <c r="D17" s="509"/>
      <c r="E17" s="509"/>
      <c r="F17" s="218"/>
      <c r="G17" s="218"/>
      <c r="H17" s="215"/>
      <c r="I17" s="215"/>
      <c r="J17" s="215"/>
      <c r="K17" s="80"/>
    </row>
    <row r="18" spans="1:11" ht="15.75" customHeight="1">
      <c r="A18" s="217"/>
      <c r="B18" s="510"/>
      <c r="C18" s="510"/>
      <c r="D18" s="510"/>
      <c r="E18" s="510"/>
      <c r="F18" s="218"/>
      <c r="G18" s="218"/>
      <c r="H18" s="215"/>
      <c r="I18" s="215"/>
      <c r="J18" s="215"/>
      <c r="K18" s="80"/>
    </row>
    <row r="19" spans="1:11" ht="15.75" customHeight="1">
      <c r="A19" s="3" t="s">
        <v>12</v>
      </c>
      <c r="B19" s="509" t="s">
        <v>320</v>
      </c>
      <c r="C19" s="509"/>
      <c r="D19" s="509"/>
      <c r="E19" s="509"/>
      <c r="F19" s="509"/>
      <c r="G19" s="509"/>
      <c r="H19" s="215"/>
      <c r="I19" s="215"/>
      <c r="J19" s="215"/>
      <c r="K19" s="80"/>
    </row>
    <row r="20" spans="1:11" ht="15.75" customHeight="1">
      <c r="A20" s="217"/>
      <c r="B20" s="218"/>
      <c r="C20" s="215"/>
      <c r="D20" s="215"/>
      <c r="E20" s="215"/>
      <c r="F20" s="215"/>
      <c r="G20" s="215"/>
      <c r="H20" s="215"/>
      <c r="I20" s="215"/>
      <c r="J20" s="215"/>
      <c r="K20" s="80"/>
    </row>
    <row r="21" spans="1:11" ht="15.75" customHeight="1">
      <c r="A21" s="3" t="s">
        <v>14</v>
      </c>
      <c r="B21" s="511" t="s">
        <v>321</v>
      </c>
      <c r="C21" s="511"/>
      <c r="D21" s="511"/>
      <c r="E21" s="511"/>
      <c r="F21" s="511"/>
      <c r="G21" s="511"/>
      <c r="H21" s="511"/>
      <c r="I21" s="511"/>
      <c r="J21" s="215"/>
      <c r="K21" s="80"/>
    </row>
    <row r="22" spans="1:11" ht="15.75" customHeight="1">
      <c r="A22" s="215"/>
      <c r="B22" s="215"/>
      <c r="C22" s="215"/>
      <c r="D22" s="215"/>
      <c r="E22" s="215"/>
      <c r="F22" s="215"/>
      <c r="G22" s="215"/>
      <c r="H22" s="215"/>
      <c r="I22" s="215"/>
      <c r="J22" s="215"/>
      <c r="K22" s="80"/>
    </row>
    <row r="23" spans="1:11" ht="13">
      <c r="A23" s="220" t="s">
        <v>17</v>
      </c>
      <c r="B23" s="221" t="s">
        <v>322</v>
      </c>
      <c r="C23" s="221" t="s">
        <v>323</v>
      </c>
      <c r="D23" s="221" t="s">
        <v>29</v>
      </c>
      <c r="E23" s="221" t="s">
        <v>30</v>
      </c>
      <c r="F23" s="221" t="s">
        <v>31</v>
      </c>
      <c r="G23" s="221" t="s">
        <v>324</v>
      </c>
      <c r="H23" s="221" t="s">
        <v>325</v>
      </c>
      <c r="I23" s="221" t="s">
        <v>34</v>
      </c>
      <c r="J23" s="221" t="s">
        <v>35</v>
      </c>
      <c r="K23" s="80"/>
    </row>
    <row r="24" spans="1:11" ht="13">
      <c r="A24" s="446" t="s">
        <v>326</v>
      </c>
      <c r="B24" s="448"/>
      <c r="C24" s="448"/>
      <c r="D24" s="448"/>
      <c r="E24" s="448"/>
      <c r="F24" s="448"/>
      <c r="G24" s="448"/>
      <c r="H24" s="448"/>
      <c r="I24" s="448"/>
      <c r="J24" s="449"/>
      <c r="K24" s="80"/>
    </row>
    <row r="25" spans="1:11" ht="13">
      <c r="A25" s="512" t="s">
        <v>327</v>
      </c>
      <c r="B25" s="512"/>
      <c r="C25" s="222" t="s">
        <v>17</v>
      </c>
      <c r="D25" s="223" t="s">
        <v>17</v>
      </c>
      <c r="E25" s="222" t="s">
        <v>17</v>
      </c>
      <c r="F25" s="222" t="s">
        <v>17</v>
      </c>
      <c r="G25" s="222" t="s">
        <v>17</v>
      </c>
      <c r="H25" s="222" t="s">
        <v>17</v>
      </c>
      <c r="I25" s="222" t="s">
        <v>17</v>
      </c>
      <c r="J25" s="222" t="s">
        <v>17</v>
      </c>
      <c r="K25" s="222" t="s">
        <v>17</v>
      </c>
    </row>
    <row r="26" spans="1:11" ht="13">
      <c r="A26" s="2" t="s">
        <v>328</v>
      </c>
      <c r="B26" s="2" t="s">
        <v>329</v>
      </c>
      <c r="C26" s="2" t="s">
        <v>198</v>
      </c>
      <c r="D26" s="224" t="s">
        <v>39</v>
      </c>
      <c r="E26" s="80"/>
      <c r="F26" s="2" t="s">
        <v>330</v>
      </c>
      <c r="G26" s="216" t="s">
        <v>331</v>
      </c>
      <c r="H26" s="225" t="s">
        <v>332</v>
      </c>
      <c r="I26" s="2" t="s">
        <v>333</v>
      </c>
      <c r="J26" s="506" t="s">
        <v>334</v>
      </c>
      <c r="K26" s="506"/>
    </row>
    <row r="27" spans="1:11" ht="13">
      <c r="A27" s="2" t="s">
        <v>335</v>
      </c>
      <c r="B27" s="2" t="s">
        <v>329</v>
      </c>
      <c r="C27" s="2" t="s">
        <v>198</v>
      </c>
      <c r="D27" s="224" t="s">
        <v>39</v>
      </c>
      <c r="E27" s="80"/>
      <c r="F27" s="2" t="s">
        <v>330</v>
      </c>
      <c r="G27" s="216" t="s">
        <v>331</v>
      </c>
      <c r="H27" s="225" t="s">
        <v>332</v>
      </c>
      <c r="I27" s="2" t="s">
        <v>333</v>
      </c>
      <c r="J27" s="506" t="s">
        <v>334</v>
      </c>
      <c r="K27" s="506"/>
    </row>
    <row r="28" spans="1:11" ht="13">
      <c r="A28" s="226" t="s">
        <v>336</v>
      </c>
      <c r="B28" s="2" t="s">
        <v>329</v>
      </c>
      <c r="C28" s="2" t="s">
        <v>55</v>
      </c>
      <c r="D28" s="224" t="s">
        <v>39</v>
      </c>
      <c r="E28" s="80"/>
      <c r="F28" s="2" t="s">
        <v>191</v>
      </c>
      <c r="G28" s="506" t="s">
        <v>337</v>
      </c>
      <c r="H28" s="506"/>
      <c r="I28" s="2" t="s">
        <v>333</v>
      </c>
      <c r="J28" s="506" t="s">
        <v>334</v>
      </c>
      <c r="K28" s="506"/>
    </row>
    <row r="29" spans="1:11" ht="13">
      <c r="A29" s="226" t="s">
        <v>338</v>
      </c>
      <c r="B29" s="2" t="s">
        <v>329</v>
      </c>
      <c r="C29" s="2" t="s">
        <v>55</v>
      </c>
      <c r="D29" s="224" t="s">
        <v>39</v>
      </c>
      <c r="E29" s="80"/>
      <c r="F29" s="2" t="s">
        <v>191</v>
      </c>
      <c r="G29" s="506" t="s">
        <v>339</v>
      </c>
      <c r="H29" s="506"/>
      <c r="I29" s="2" t="s">
        <v>333</v>
      </c>
      <c r="J29" s="506" t="s">
        <v>334</v>
      </c>
      <c r="K29" s="506"/>
    </row>
    <row r="30" spans="1:11" ht="13">
      <c r="A30" s="446" t="s">
        <v>340</v>
      </c>
      <c r="B30" s="448"/>
      <c r="C30" s="448"/>
      <c r="D30" s="448"/>
      <c r="E30" s="448"/>
      <c r="F30" s="448"/>
      <c r="G30" s="448"/>
      <c r="H30" s="448"/>
      <c r="I30" s="448"/>
      <c r="J30" s="449"/>
      <c r="K30" s="80"/>
    </row>
    <row r="31" spans="1:11" ht="13">
      <c r="A31" s="512" t="s">
        <v>327</v>
      </c>
      <c r="B31" s="512"/>
      <c r="C31" s="222" t="s">
        <v>17</v>
      </c>
      <c r="D31" s="223" t="s">
        <v>17</v>
      </c>
      <c r="E31" s="222" t="s">
        <v>17</v>
      </c>
      <c r="F31" s="222" t="s">
        <v>17</v>
      </c>
      <c r="G31" s="222" t="s">
        <v>17</v>
      </c>
      <c r="H31" s="222" t="s">
        <v>17</v>
      </c>
      <c r="I31" s="222" t="s">
        <v>17</v>
      </c>
      <c r="J31" s="222" t="s">
        <v>17</v>
      </c>
      <c r="K31" s="222" t="s">
        <v>17</v>
      </c>
    </row>
    <row r="32" spans="1:11" ht="15.75" customHeight="1">
      <c r="A32" s="2" t="s">
        <v>341</v>
      </c>
      <c r="B32" s="2" t="s">
        <v>329</v>
      </c>
      <c r="C32" s="2" t="s">
        <v>198</v>
      </c>
      <c r="D32" s="224" t="s">
        <v>39</v>
      </c>
      <c r="E32" s="80"/>
      <c r="F32" s="2" t="s">
        <v>191</v>
      </c>
      <c r="G32" s="80"/>
      <c r="H32" s="80"/>
      <c r="I32" s="2" t="s">
        <v>333</v>
      </c>
      <c r="J32" s="227" t="s">
        <v>342</v>
      </c>
      <c r="K32" s="80"/>
    </row>
    <row r="33" spans="1:11" ht="15.75" customHeight="1">
      <c r="A33" s="2" t="s">
        <v>343</v>
      </c>
      <c r="B33" s="2" t="s">
        <v>329</v>
      </c>
      <c r="C33" s="2" t="s">
        <v>198</v>
      </c>
      <c r="D33" s="224" t="s">
        <v>39</v>
      </c>
      <c r="E33" s="80"/>
      <c r="F33" s="2" t="s">
        <v>191</v>
      </c>
      <c r="G33" s="80"/>
      <c r="H33" s="80"/>
      <c r="I33" s="2" t="s">
        <v>333</v>
      </c>
      <c r="J33" s="228" t="s">
        <v>342</v>
      </c>
      <c r="K33" s="80"/>
    </row>
    <row r="34" spans="1:11" ht="15.75" customHeight="1">
      <c r="A34" s="2" t="s">
        <v>344</v>
      </c>
      <c r="B34" s="2" t="s">
        <v>329</v>
      </c>
      <c r="C34" s="2" t="s">
        <v>198</v>
      </c>
      <c r="D34" s="224" t="s">
        <v>39</v>
      </c>
      <c r="E34" s="80"/>
      <c r="F34" s="2" t="s">
        <v>191</v>
      </c>
      <c r="G34" s="80"/>
      <c r="H34" s="80"/>
      <c r="I34" s="2" t="s">
        <v>333</v>
      </c>
      <c r="J34" s="228" t="s">
        <v>342</v>
      </c>
      <c r="K34" s="80"/>
    </row>
    <row r="35" spans="1:11" ht="15.75" customHeight="1">
      <c r="A35" s="2" t="s">
        <v>345</v>
      </c>
      <c r="B35" s="2" t="s">
        <v>329</v>
      </c>
      <c r="C35" s="2" t="s">
        <v>55</v>
      </c>
      <c r="D35" s="229" t="s">
        <v>39</v>
      </c>
      <c r="E35" s="80"/>
      <c r="F35" s="2" t="s">
        <v>191</v>
      </c>
      <c r="G35" s="80"/>
      <c r="H35" s="80"/>
      <c r="I35" s="2" t="s">
        <v>333</v>
      </c>
      <c r="J35" s="228" t="s">
        <v>342</v>
      </c>
      <c r="K35" s="80"/>
    </row>
    <row r="36" spans="1:11" ht="15.75" customHeight="1">
      <c r="A36" s="2" t="s">
        <v>346</v>
      </c>
      <c r="B36" s="2" t="s">
        <v>329</v>
      </c>
      <c r="C36" s="2" t="s">
        <v>55</v>
      </c>
      <c r="D36" s="229" t="s">
        <v>39</v>
      </c>
      <c r="E36" s="80"/>
      <c r="F36" s="2" t="s">
        <v>191</v>
      </c>
      <c r="G36" s="506" t="s">
        <v>347</v>
      </c>
      <c r="H36" s="506"/>
      <c r="I36" s="2" t="s">
        <v>333</v>
      </c>
      <c r="J36" s="228" t="s">
        <v>342</v>
      </c>
      <c r="K36" s="80"/>
    </row>
    <row r="37" spans="1:11" ht="13">
      <c r="A37" s="2" t="s">
        <v>348</v>
      </c>
      <c r="B37" s="2" t="s">
        <v>329</v>
      </c>
      <c r="C37" s="2" t="s">
        <v>55</v>
      </c>
      <c r="D37" s="229" t="s">
        <v>39</v>
      </c>
      <c r="E37" s="80"/>
      <c r="F37" s="2" t="s">
        <v>191</v>
      </c>
      <c r="G37" s="506" t="s">
        <v>349</v>
      </c>
      <c r="H37" s="506"/>
      <c r="I37" s="2" t="s">
        <v>333</v>
      </c>
      <c r="J37" s="228" t="s">
        <v>342</v>
      </c>
      <c r="K37" s="80"/>
    </row>
    <row r="38" spans="1:11" ht="13">
      <c r="A38" s="2" t="s">
        <v>350</v>
      </c>
      <c r="B38" s="2" t="s">
        <v>329</v>
      </c>
      <c r="C38" s="2" t="s">
        <v>55</v>
      </c>
      <c r="D38" s="229" t="s">
        <v>39</v>
      </c>
      <c r="E38" s="80"/>
      <c r="F38" s="2" t="s">
        <v>191</v>
      </c>
      <c r="G38" s="506" t="s">
        <v>351</v>
      </c>
      <c r="H38" s="506"/>
      <c r="I38" s="2" t="s">
        <v>333</v>
      </c>
      <c r="J38" s="228" t="s">
        <v>342</v>
      </c>
      <c r="K38" s="80"/>
    </row>
    <row r="39" spans="1:11" ht="13">
      <c r="A39" s="2" t="s">
        <v>352</v>
      </c>
      <c r="B39" s="2" t="s">
        <v>329</v>
      </c>
      <c r="C39" s="2" t="s">
        <v>55</v>
      </c>
      <c r="D39" s="229" t="s">
        <v>39</v>
      </c>
      <c r="E39" s="80"/>
      <c r="F39" s="2" t="s">
        <v>191</v>
      </c>
      <c r="G39" s="506" t="s">
        <v>353</v>
      </c>
      <c r="H39" s="506"/>
      <c r="I39" s="2" t="s">
        <v>333</v>
      </c>
      <c r="J39" s="228" t="s">
        <v>342</v>
      </c>
      <c r="K39" s="80"/>
    </row>
    <row r="40" spans="1:11" ht="13">
      <c r="A40" s="230" t="s">
        <v>354</v>
      </c>
      <c r="B40" s="2" t="s">
        <v>329</v>
      </c>
      <c r="C40" s="2" t="s">
        <v>55</v>
      </c>
      <c r="D40" s="229" t="s">
        <v>39</v>
      </c>
      <c r="E40" s="80"/>
      <c r="F40" s="2" t="s">
        <v>191</v>
      </c>
      <c r="G40" s="506" t="s">
        <v>355</v>
      </c>
      <c r="H40" s="506"/>
      <c r="I40" s="2" t="s">
        <v>333</v>
      </c>
      <c r="J40" s="228" t="s">
        <v>342</v>
      </c>
      <c r="K40" s="80"/>
    </row>
    <row r="41" spans="1:11" ht="13">
      <c r="A41" s="230" t="s">
        <v>356</v>
      </c>
      <c r="B41" s="2" t="s">
        <v>329</v>
      </c>
      <c r="C41" s="2" t="s">
        <v>55</v>
      </c>
      <c r="D41" s="229" t="s">
        <v>39</v>
      </c>
      <c r="E41" s="80"/>
      <c r="F41" s="2" t="s">
        <v>191</v>
      </c>
      <c r="G41" s="506" t="s">
        <v>357</v>
      </c>
      <c r="H41" s="506"/>
      <c r="I41" s="2" t="s">
        <v>333</v>
      </c>
      <c r="J41" s="228" t="s">
        <v>342</v>
      </c>
      <c r="K41" s="80"/>
    </row>
    <row r="42" spans="1:11" ht="13">
      <c r="A42" s="216" t="s">
        <v>358</v>
      </c>
      <c r="B42" s="2" t="s">
        <v>329</v>
      </c>
      <c r="C42" s="2" t="s">
        <v>55</v>
      </c>
      <c r="D42" s="229" t="s">
        <v>39</v>
      </c>
      <c r="E42" s="80"/>
      <c r="F42" s="2" t="s">
        <v>191</v>
      </c>
      <c r="G42" s="506" t="s">
        <v>359</v>
      </c>
      <c r="H42" s="506"/>
      <c r="I42" s="2" t="s">
        <v>333</v>
      </c>
      <c r="J42" s="228" t="s">
        <v>342</v>
      </c>
      <c r="K42" s="80"/>
    </row>
    <row r="43" spans="1:11" ht="13">
      <c r="A43" s="2" t="s">
        <v>360</v>
      </c>
      <c r="B43" s="2" t="s">
        <v>329</v>
      </c>
      <c r="C43" s="2" t="s">
        <v>55</v>
      </c>
      <c r="D43" s="229" t="s">
        <v>39</v>
      </c>
      <c r="E43" s="80"/>
      <c r="F43" s="2" t="s">
        <v>191</v>
      </c>
      <c r="G43" s="506" t="s">
        <v>361</v>
      </c>
      <c r="H43" s="506"/>
      <c r="I43" s="2" t="s">
        <v>333</v>
      </c>
      <c r="J43" s="228" t="s">
        <v>342</v>
      </c>
      <c r="K43" s="80"/>
    </row>
    <row r="44" spans="1:11" ht="13">
      <c r="A44" s="2" t="s">
        <v>362</v>
      </c>
      <c r="B44" s="2" t="s">
        <v>329</v>
      </c>
      <c r="C44" s="2" t="s">
        <v>55</v>
      </c>
      <c r="D44" s="229" t="s">
        <v>39</v>
      </c>
      <c r="E44" s="80"/>
      <c r="F44" s="2" t="s">
        <v>191</v>
      </c>
      <c r="G44" s="506" t="s">
        <v>363</v>
      </c>
      <c r="H44" s="506"/>
      <c r="I44" s="2" t="s">
        <v>333</v>
      </c>
      <c r="J44" s="228" t="s">
        <v>342</v>
      </c>
      <c r="K44" s="80"/>
    </row>
    <row r="45" spans="1:11" ht="13">
      <c r="A45" s="513" t="s">
        <v>364</v>
      </c>
      <c r="B45" s="513"/>
      <c r="C45" s="2" t="s">
        <v>365</v>
      </c>
      <c r="D45" s="229" t="s">
        <v>39</v>
      </c>
      <c r="E45" s="80"/>
      <c r="F45" s="2" t="s">
        <v>191</v>
      </c>
      <c r="G45" s="80"/>
      <c r="H45" s="80"/>
      <c r="I45" s="2" t="s">
        <v>333</v>
      </c>
      <c r="J45" s="228" t="s">
        <v>342</v>
      </c>
      <c r="K45" s="80"/>
    </row>
    <row r="46" spans="1:11" ht="13">
      <c r="A46" s="446" t="s">
        <v>366</v>
      </c>
      <c r="B46" s="448"/>
      <c r="C46" s="448"/>
      <c r="D46" s="448"/>
      <c r="E46" s="448"/>
      <c r="F46" s="448"/>
      <c r="G46" s="448"/>
      <c r="H46" s="448"/>
      <c r="I46" s="448"/>
      <c r="J46" s="449"/>
      <c r="K46" s="80"/>
    </row>
    <row r="47" spans="1:11" ht="13">
      <c r="A47" s="512" t="s">
        <v>327</v>
      </c>
      <c r="B47" s="512"/>
      <c r="C47" s="222" t="s">
        <v>17</v>
      </c>
      <c r="D47" s="223" t="s">
        <v>17</v>
      </c>
      <c r="E47" s="222" t="s">
        <v>17</v>
      </c>
      <c r="F47" s="222" t="s">
        <v>17</v>
      </c>
      <c r="G47" s="222" t="s">
        <v>17</v>
      </c>
      <c r="H47" s="222" t="s">
        <v>17</v>
      </c>
      <c r="I47" s="222" t="s">
        <v>17</v>
      </c>
      <c r="J47" s="222" t="s">
        <v>17</v>
      </c>
      <c r="K47" s="222" t="s">
        <v>17</v>
      </c>
    </row>
    <row r="48" spans="1:11" ht="13">
      <c r="A48" s="2" t="s">
        <v>367</v>
      </c>
      <c r="B48" s="2" t="s">
        <v>329</v>
      </c>
      <c r="C48" s="2" t="s">
        <v>198</v>
      </c>
      <c r="D48" s="229" t="s">
        <v>39</v>
      </c>
      <c r="E48" s="80"/>
      <c r="F48" s="2" t="s">
        <v>191</v>
      </c>
      <c r="G48" s="506" t="s">
        <v>368</v>
      </c>
      <c r="H48" s="506"/>
      <c r="I48" s="2" t="s">
        <v>333</v>
      </c>
      <c r="J48" s="227" t="s">
        <v>369</v>
      </c>
      <c r="K48" s="80"/>
    </row>
    <row r="49" spans="1:11" ht="13">
      <c r="A49" s="2" t="s">
        <v>370</v>
      </c>
      <c r="B49" s="2" t="s">
        <v>329</v>
      </c>
      <c r="C49" s="2" t="s">
        <v>198</v>
      </c>
      <c r="D49" s="229" t="s">
        <v>39</v>
      </c>
      <c r="E49" s="80"/>
      <c r="F49" s="2" t="s">
        <v>191</v>
      </c>
      <c r="G49" s="506" t="s">
        <v>371</v>
      </c>
      <c r="H49" s="506"/>
      <c r="I49" s="2" t="s">
        <v>333</v>
      </c>
      <c r="J49" s="228" t="s">
        <v>369</v>
      </c>
      <c r="K49" s="80"/>
    </row>
    <row r="50" spans="1:11" ht="13">
      <c r="A50" s="2" t="s">
        <v>372</v>
      </c>
      <c r="B50" s="2" t="s">
        <v>329</v>
      </c>
      <c r="C50" s="2" t="s">
        <v>198</v>
      </c>
      <c r="D50" s="229" t="s">
        <v>39</v>
      </c>
      <c r="E50" s="80"/>
      <c r="F50" s="2" t="s">
        <v>191</v>
      </c>
      <c r="G50" s="506" t="s">
        <v>373</v>
      </c>
      <c r="H50" s="506"/>
      <c r="I50" s="2" t="s">
        <v>333</v>
      </c>
      <c r="J50" s="228" t="s">
        <v>369</v>
      </c>
      <c r="K50" s="80"/>
    </row>
    <row r="51" spans="1:11" ht="13">
      <c r="A51" s="2" t="s">
        <v>374</v>
      </c>
      <c r="B51" s="2" t="s">
        <v>329</v>
      </c>
      <c r="C51" s="2" t="s">
        <v>198</v>
      </c>
      <c r="D51" s="229" t="s">
        <v>39</v>
      </c>
      <c r="E51" s="80"/>
      <c r="F51" s="2" t="s">
        <v>191</v>
      </c>
      <c r="G51" s="506" t="s">
        <v>375</v>
      </c>
      <c r="H51" s="506"/>
      <c r="I51" s="2" t="s">
        <v>333</v>
      </c>
      <c r="J51" s="228" t="s">
        <v>369</v>
      </c>
      <c r="K51" s="80"/>
    </row>
    <row r="52" spans="1:11" ht="13">
      <c r="A52" s="2" t="s">
        <v>376</v>
      </c>
      <c r="B52" s="2" t="s">
        <v>329</v>
      </c>
      <c r="C52" s="2" t="s">
        <v>55</v>
      </c>
      <c r="D52" s="229" t="s">
        <v>39</v>
      </c>
      <c r="E52" s="80"/>
      <c r="F52" s="2" t="s">
        <v>191</v>
      </c>
      <c r="G52" s="80"/>
      <c r="H52" s="80"/>
      <c r="I52" s="2" t="s">
        <v>333</v>
      </c>
      <c r="J52" s="228" t="s">
        <v>369</v>
      </c>
      <c r="K52" s="80"/>
    </row>
    <row r="53" spans="1:11" ht="13">
      <c r="A53" s="2" t="s">
        <v>377</v>
      </c>
      <c r="B53" s="2" t="s">
        <v>329</v>
      </c>
      <c r="C53" s="2" t="s">
        <v>55</v>
      </c>
      <c r="D53" s="229" t="s">
        <v>39</v>
      </c>
      <c r="E53" s="80"/>
      <c r="F53" s="2" t="s">
        <v>191</v>
      </c>
      <c r="G53" s="80"/>
      <c r="H53" s="80"/>
      <c r="I53" s="2" t="s">
        <v>333</v>
      </c>
      <c r="J53" s="228" t="s">
        <v>369</v>
      </c>
      <c r="K53" s="80"/>
    </row>
    <row r="54" spans="1:11" ht="13">
      <c r="A54" s="2" t="s">
        <v>378</v>
      </c>
      <c r="B54" s="2" t="s">
        <v>329</v>
      </c>
      <c r="C54" s="2" t="s">
        <v>55</v>
      </c>
      <c r="D54" s="229" t="s">
        <v>39</v>
      </c>
      <c r="E54" s="80"/>
      <c r="F54" s="2" t="s">
        <v>191</v>
      </c>
      <c r="G54" s="80"/>
      <c r="H54" s="80"/>
      <c r="I54" s="2" t="s">
        <v>333</v>
      </c>
      <c r="J54" s="228" t="s">
        <v>369</v>
      </c>
      <c r="K54" s="80"/>
    </row>
    <row r="55" spans="1:11" ht="13">
      <c r="A55" s="231" t="s">
        <v>379</v>
      </c>
      <c r="B55" s="2" t="s">
        <v>329</v>
      </c>
      <c r="C55" s="2" t="s">
        <v>365</v>
      </c>
      <c r="D55" s="229" t="s">
        <v>39</v>
      </c>
      <c r="E55" s="80"/>
      <c r="F55" s="2" t="s">
        <v>191</v>
      </c>
      <c r="G55" s="80"/>
      <c r="H55" s="80"/>
      <c r="I55" s="2" t="s">
        <v>333</v>
      </c>
      <c r="J55" s="228" t="s">
        <v>369</v>
      </c>
      <c r="K55" s="80"/>
    </row>
    <row r="56" spans="1:11" ht="13">
      <c r="A56" s="446" t="s">
        <v>380</v>
      </c>
      <c r="B56" s="448"/>
      <c r="C56" s="448"/>
      <c r="D56" s="448"/>
      <c r="E56" s="448"/>
      <c r="F56" s="448"/>
      <c r="G56" s="448"/>
      <c r="H56" s="448"/>
      <c r="I56" s="448"/>
      <c r="J56" s="449"/>
      <c r="K56" s="80"/>
    </row>
    <row r="57" spans="1:11" ht="88">
      <c r="A57" s="2" t="s">
        <v>381</v>
      </c>
      <c r="B57" s="2" t="s">
        <v>329</v>
      </c>
      <c r="C57" s="2" t="s">
        <v>71</v>
      </c>
      <c r="D57" s="229" t="s">
        <v>39</v>
      </c>
      <c r="E57" s="80"/>
      <c r="F57" s="444" t="s">
        <v>330</v>
      </c>
      <c r="G57" s="444"/>
      <c r="H57" s="80"/>
      <c r="I57" s="2" t="s">
        <v>333</v>
      </c>
      <c r="J57" s="232" t="s">
        <v>382</v>
      </c>
      <c r="K57" s="80"/>
    </row>
    <row r="58" spans="1:11" ht="13">
      <c r="A58" s="446" t="s">
        <v>383</v>
      </c>
      <c r="B58" s="448"/>
      <c r="C58" s="448"/>
      <c r="D58" s="448"/>
      <c r="E58" s="448"/>
      <c r="F58" s="448"/>
      <c r="G58" s="448"/>
      <c r="H58" s="448"/>
      <c r="I58" s="448"/>
      <c r="J58" s="449"/>
      <c r="K58" s="80"/>
    </row>
    <row r="59" spans="1:11" ht="13">
      <c r="A59" s="512" t="s">
        <v>327</v>
      </c>
      <c r="B59" s="512"/>
      <c r="C59" s="222" t="s">
        <v>17</v>
      </c>
      <c r="D59" s="223" t="s">
        <v>17</v>
      </c>
      <c r="E59" s="222" t="s">
        <v>17</v>
      </c>
      <c r="F59" s="222" t="s">
        <v>17</v>
      </c>
      <c r="G59" s="222" t="s">
        <v>17</v>
      </c>
      <c r="H59" s="222" t="s">
        <v>17</v>
      </c>
      <c r="I59" s="222" t="s">
        <v>17</v>
      </c>
      <c r="J59" s="222" t="s">
        <v>17</v>
      </c>
      <c r="K59" s="222" t="s">
        <v>17</v>
      </c>
    </row>
    <row r="60" spans="1:11" ht="13">
      <c r="A60" s="2" t="s">
        <v>384</v>
      </c>
      <c r="B60" s="2" t="s">
        <v>329</v>
      </c>
      <c r="C60" s="2" t="s">
        <v>198</v>
      </c>
      <c r="D60" s="229" t="s">
        <v>39</v>
      </c>
      <c r="E60" s="80"/>
      <c r="F60" s="2" t="s">
        <v>191</v>
      </c>
      <c r="G60" s="506" t="s">
        <v>385</v>
      </c>
      <c r="H60" s="506"/>
      <c r="I60" s="2" t="s">
        <v>333</v>
      </c>
      <c r="J60" s="227" t="s">
        <v>386</v>
      </c>
      <c r="K60" s="80"/>
    </row>
    <row r="61" spans="1:11" ht="13">
      <c r="A61" s="2" t="s">
        <v>387</v>
      </c>
      <c r="B61" s="2" t="s">
        <v>329</v>
      </c>
      <c r="C61" s="2" t="s">
        <v>198</v>
      </c>
      <c r="D61" s="229" t="s">
        <v>39</v>
      </c>
      <c r="E61" s="80"/>
      <c r="F61" s="2" t="s">
        <v>191</v>
      </c>
      <c r="G61" s="506" t="s">
        <v>385</v>
      </c>
      <c r="H61" s="506"/>
      <c r="I61" s="2" t="s">
        <v>333</v>
      </c>
      <c r="J61" s="228" t="s">
        <v>386</v>
      </c>
      <c r="K61" s="80"/>
    </row>
    <row r="62" spans="1:11" ht="13">
      <c r="A62" s="2" t="s">
        <v>388</v>
      </c>
      <c r="B62" s="2" t="s">
        <v>329</v>
      </c>
      <c r="C62" s="2" t="s">
        <v>55</v>
      </c>
      <c r="D62" s="229" t="s">
        <v>39</v>
      </c>
      <c r="E62" s="80"/>
      <c r="F62" s="2" t="s">
        <v>191</v>
      </c>
      <c r="G62" s="506" t="s">
        <v>389</v>
      </c>
      <c r="H62" s="506"/>
      <c r="I62" s="2" t="s">
        <v>333</v>
      </c>
      <c r="J62" s="228" t="s">
        <v>386</v>
      </c>
      <c r="K62" s="80"/>
    </row>
    <row r="63" spans="1:11" ht="13">
      <c r="A63" s="2" t="s">
        <v>390</v>
      </c>
      <c r="B63" s="2" t="s">
        <v>329</v>
      </c>
      <c r="C63" s="2" t="s">
        <v>55</v>
      </c>
      <c r="D63" s="229" t="s">
        <v>39</v>
      </c>
      <c r="E63" s="80"/>
      <c r="F63" s="2" t="s">
        <v>191</v>
      </c>
      <c r="G63" s="506" t="s">
        <v>391</v>
      </c>
      <c r="H63" s="506"/>
      <c r="I63" s="2" t="s">
        <v>333</v>
      </c>
      <c r="J63" s="228" t="s">
        <v>386</v>
      </c>
      <c r="K63" s="80"/>
    </row>
    <row r="64" spans="1:11" ht="13">
      <c r="A64" s="2" t="s">
        <v>392</v>
      </c>
      <c r="B64" s="2" t="s">
        <v>329</v>
      </c>
      <c r="C64" s="2" t="s">
        <v>55</v>
      </c>
      <c r="D64" s="229" t="s">
        <v>39</v>
      </c>
      <c r="E64" s="80"/>
      <c r="F64" s="2" t="s">
        <v>191</v>
      </c>
      <c r="G64" s="506" t="s">
        <v>393</v>
      </c>
      <c r="H64" s="506"/>
      <c r="I64" s="2" t="s">
        <v>333</v>
      </c>
      <c r="J64" s="228" t="s">
        <v>386</v>
      </c>
      <c r="K64" s="80"/>
    </row>
    <row r="65" spans="1:11" ht="13">
      <c r="A65" s="2" t="s">
        <v>394</v>
      </c>
      <c r="B65" s="2" t="s">
        <v>329</v>
      </c>
      <c r="C65" s="2" t="s">
        <v>55</v>
      </c>
      <c r="D65" s="229" t="s">
        <v>39</v>
      </c>
      <c r="E65" s="80"/>
      <c r="F65" s="2" t="s">
        <v>191</v>
      </c>
      <c r="G65" s="506" t="s">
        <v>395</v>
      </c>
      <c r="H65" s="506"/>
      <c r="I65" s="2" t="s">
        <v>333</v>
      </c>
      <c r="J65" s="228" t="s">
        <v>386</v>
      </c>
      <c r="K65" s="80"/>
    </row>
    <row r="66" spans="1:11" ht="13">
      <c r="A66" s="2" t="s">
        <v>396</v>
      </c>
      <c r="B66" s="2" t="s">
        <v>329</v>
      </c>
      <c r="C66" s="2" t="s">
        <v>55</v>
      </c>
      <c r="D66" s="229" t="s">
        <v>39</v>
      </c>
      <c r="E66" s="80"/>
      <c r="F66" s="2" t="s">
        <v>191</v>
      </c>
      <c r="G66" s="506" t="s">
        <v>397</v>
      </c>
      <c r="H66" s="506"/>
      <c r="I66" s="2" t="s">
        <v>333</v>
      </c>
      <c r="J66" s="228" t="s">
        <v>386</v>
      </c>
      <c r="K66" s="80"/>
    </row>
    <row r="67" spans="1:11" ht="13">
      <c r="A67" s="2" t="s">
        <v>398</v>
      </c>
      <c r="B67" s="2" t="s">
        <v>329</v>
      </c>
      <c r="C67" s="2" t="s">
        <v>55</v>
      </c>
      <c r="D67" s="229" t="s">
        <v>39</v>
      </c>
      <c r="E67" s="80"/>
      <c r="F67" s="2" t="s">
        <v>191</v>
      </c>
      <c r="G67" s="506" t="s">
        <v>399</v>
      </c>
      <c r="H67" s="506"/>
      <c r="I67" s="2" t="s">
        <v>333</v>
      </c>
      <c r="J67" s="228" t="s">
        <v>386</v>
      </c>
      <c r="K67" s="80"/>
    </row>
    <row r="68" spans="1:11" ht="13">
      <c r="A68" s="2" t="s">
        <v>400</v>
      </c>
      <c r="B68" s="2" t="s">
        <v>329</v>
      </c>
      <c r="C68" s="2" t="s">
        <v>55</v>
      </c>
      <c r="D68" s="229" t="s">
        <v>39</v>
      </c>
      <c r="E68" s="80"/>
      <c r="F68" s="2" t="s">
        <v>191</v>
      </c>
      <c r="G68" s="506" t="s">
        <v>401</v>
      </c>
      <c r="H68" s="506"/>
      <c r="I68" s="2" t="s">
        <v>333</v>
      </c>
      <c r="J68" s="228" t="s">
        <v>386</v>
      </c>
      <c r="K68" s="80"/>
    </row>
    <row r="69" spans="1:11" ht="13">
      <c r="A69" s="231" t="s">
        <v>402</v>
      </c>
      <c r="B69" s="2" t="s">
        <v>329</v>
      </c>
      <c r="C69" s="2" t="s">
        <v>365</v>
      </c>
      <c r="D69" s="229" t="s">
        <v>39</v>
      </c>
      <c r="E69" s="80"/>
      <c r="F69" s="2" t="s">
        <v>191</v>
      </c>
      <c r="G69" s="80"/>
      <c r="H69" s="80"/>
      <c r="I69" s="2" t="s">
        <v>333</v>
      </c>
      <c r="J69" s="506" t="s">
        <v>386</v>
      </c>
      <c r="K69" s="506"/>
    </row>
    <row r="70" spans="1:11" ht="13">
      <c r="A70" s="446" t="s">
        <v>403</v>
      </c>
      <c r="B70" s="448"/>
      <c r="C70" s="448"/>
      <c r="D70" s="448"/>
      <c r="E70" s="448"/>
      <c r="F70" s="448"/>
      <c r="G70" s="448"/>
      <c r="H70" s="448"/>
      <c r="I70" s="448"/>
      <c r="J70" s="449"/>
      <c r="K70" s="80"/>
    </row>
    <row r="71" spans="1:11" ht="13">
      <c r="A71" s="512" t="s">
        <v>327</v>
      </c>
      <c r="B71" s="512"/>
      <c r="C71" s="222" t="s">
        <v>17</v>
      </c>
      <c r="D71" s="223" t="s">
        <v>17</v>
      </c>
      <c r="E71" s="222" t="s">
        <v>17</v>
      </c>
      <c r="F71" s="222" t="s">
        <v>17</v>
      </c>
      <c r="G71" s="222" t="s">
        <v>17</v>
      </c>
      <c r="H71" s="222" t="s">
        <v>17</v>
      </c>
      <c r="I71" s="222" t="s">
        <v>17</v>
      </c>
      <c r="J71" s="222" t="s">
        <v>17</v>
      </c>
      <c r="K71" s="222" t="s">
        <v>17</v>
      </c>
    </row>
    <row r="72" spans="1:11" ht="13">
      <c r="A72" s="2" t="s">
        <v>404</v>
      </c>
      <c r="B72" s="2" t="s">
        <v>329</v>
      </c>
      <c r="C72" s="2" t="s">
        <v>198</v>
      </c>
      <c r="D72" s="229" t="s">
        <v>39</v>
      </c>
      <c r="E72" s="80"/>
      <c r="F72" s="2" t="s">
        <v>191</v>
      </c>
      <c r="G72" s="506" t="s">
        <v>405</v>
      </c>
      <c r="H72" s="506"/>
      <c r="I72" s="2" t="s">
        <v>333</v>
      </c>
      <c r="J72" s="506" t="s">
        <v>406</v>
      </c>
      <c r="K72" s="506"/>
    </row>
    <row r="73" spans="1:11" ht="13">
      <c r="A73" s="2" t="s">
        <v>407</v>
      </c>
      <c r="B73" s="2" t="s">
        <v>329</v>
      </c>
      <c r="C73" s="2" t="s">
        <v>198</v>
      </c>
      <c r="D73" s="229" t="s">
        <v>39</v>
      </c>
      <c r="E73" s="80"/>
      <c r="F73" s="2" t="s">
        <v>191</v>
      </c>
      <c r="G73" s="506" t="s">
        <v>408</v>
      </c>
      <c r="H73" s="506"/>
      <c r="I73" s="2" t="s">
        <v>333</v>
      </c>
      <c r="J73" s="506" t="s">
        <v>406</v>
      </c>
      <c r="K73" s="506"/>
    </row>
    <row r="74" spans="1:11" ht="13">
      <c r="A74" s="2" t="s">
        <v>409</v>
      </c>
      <c r="B74" s="2" t="s">
        <v>329</v>
      </c>
      <c r="C74" s="2" t="s">
        <v>198</v>
      </c>
      <c r="D74" s="229" t="s">
        <v>39</v>
      </c>
      <c r="E74" s="80"/>
      <c r="F74" s="2" t="s">
        <v>191</v>
      </c>
      <c r="G74" s="506" t="s">
        <v>410</v>
      </c>
      <c r="H74" s="506"/>
      <c r="I74" s="2" t="s">
        <v>333</v>
      </c>
      <c r="J74" s="506" t="s">
        <v>406</v>
      </c>
      <c r="K74" s="506"/>
    </row>
    <row r="75" spans="1:11" ht="13">
      <c r="A75" s="2" t="s">
        <v>411</v>
      </c>
      <c r="B75" s="2" t="s">
        <v>329</v>
      </c>
      <c r="C75" s="2" t="s">
        <v>198</v>
      </c>
      <c r="D75" s="229" t="s">
        <v>39</v>
      </c>
      <c r="E75" s="80"/>
      <c r="F75" s="2" t="s">
        <v>191</v>
      </c>
      <c r="G75" s="506" t="s">
        <v>412</v>
      </c>
      <c r="H75" s="506"/>
      <c r="I75" s="2" t="s">
        <v>333</v>
      </c>
      <c r="J75" s="506" t="s">
        <v>406</v>
      </c>
      <c r="K75" s="506"/>
    </row>
    <row r="76" spans="1:11" ht="13">
      <c r="A76" s="2" t="s">
        <v>413</v>
      </c>
      <c r="B76" s="2" t="s">
        <v>329</v>
      </c>
      <c r="C76" s="2" t="s">
        <v>198</v>
      </c>
      <c r="D76" s="229" t="s">
        <v>39</v>
      </c>
      <c r="E76" s="80"/>
      <c r="F76" s="2" t="s">
        <v>191</v>
      </c>
      <c r="G76" s="506" t="s">
        <v>414</v>
      </c>
      <c r="H76" s="506"/>
      <c r="I76" s="2" t="s">
        <v>333</v>
      </c>
      <c r="J76" s="506" t="s">
        <v>406</v>
      </c>
      <c r="K76" s="506"/>
    </row>
    <row r="77" spans="1:11" ht="13">
      <c r="A77" s="2" t="s">
        <v>415</v>
      </c>
      <c r="B77" s="2" t="s">
        <v>329</v>
      </c>
      <c r="C77" s="2" t="s">
        <v>55</v>
      </c>
      <c r="D77" s="229" t="s">
        <v>39</v>
      </c>
      <c r="E77" s="80"/>
      <c r="F77" s="2" t="s">
        <v>191</v>
      </c>
      <c r="G77" s="506" t="s">
        <v>416</v>
      </c>
      <c r="H77" s="506"/>
      <c r="I77" s="2" t="s">
        <v>333</v>
      </c>
      <c r="J77" s="506" t="s">
        <v>406</v>
      </c>
      <c r="K77" s="506"/>
    </row>
    <row r="78" spans="1:11" ht="13">
      <c r="A78" s="2" t="s">
        <v>411</v>
      </c>
      <c r="B78" s="2" t="s">
        <v>329</v>
      </c>
      <c r="C78" s="2" t="s">
        <v>55</v>
      </c>
      <c r="D78" s="229" t="s">
        <v>39</v>
      </c>
      <c r="E78" s="80"/>
      <c r="F78" s="2" t="s">
        <v>191</v>
      </c>
      <c r="G78" s="506" t="s">
        <v>417</v>
      </c>
      <c r="H78" s="506"/>
      <c r="I78" s="2" t="s">
        <v>333</v>
      </c>
      <c r="J78" s="506" t="s">
        <v>406</v>
      </c>
      <c r="K78" s="506"/>
    </row>
    <row r="79" spans="1:11" ht="13">
      <c r="A79" s="2" t="s">
        <v>418</v>
      </c>
      <c r="B79" s="2" t="s">
        <v>329</v>
      </c>
      <c r="C79" s="2" t="s">
        <v>55</v>
      </c>
      <c r="D79" s="229" t="s">
        <v>39</v>
      </c>
      <c r="E79" s="80"/>
      <c r="F79" s="2" t="s">
        <v>191</v>
      </c>
      <c r="G79" s="506" t="s">
        <v>419</v>
      </c>
      <c r="H79" s="506"/>
      <c r="I79" s="2" t="s">
        <v>333</v>
      </c>
      <c r="J79" s="506" t="s">
        <v>406</v>
      </c>
      <c r="K79" s="506"/>
    </row>
    <row r="80" spans="1:11" ht="13">
      <c r="A80" s="2" t="s">
        <v>420</v>
      </c>
      <c r="B80" s="2" t="s">
        <v>329</v>
      </c>
      <c r="C80" s="2" t="s">
        <v>55</v>
      </c>
      <c r="D80" s="229" t="s">
        <v>39</v>
      </c>
      <c r="E80" s="80"/>
      <c r="F80" s="2" t="s">
        <v>191</v>
      </c>
      <c r="G80" s="506" t="s">
        <v>421</v>
      </c>
      <c r="H80" s="506"/>
      <c r="I80" s="2" t="s">
        <v>333</v>
      </c>
      <c r="J80" s="506" t="s">
        <v>406</v>
      </c>
      <c r="K80" s="506"/>
    </row>
    <row r="81" spans="1:11" ht="13">
      <c r="A81" s="2" t="s">
        <v>422</v>
      </c>
      <c r="B81" s="2" t="s">
        <v>329</v>
      </c>
      <c r="C81" s="2" t="s">
        <v>55</v>
      </c>
      <c r="D81" s="229" t="s">
        <v>39</v>
      </c>
      <c r="E81" s="80"/>
      <c r="F81" s="2" t="s">
        <v>191</v>
      </c>
      <c r="G81" s="506" t="s">
        <v>423</v>
      </c>
      <c r="H81" s="506"/>
      <c r="I81" s="2" t="s">
        <v>333</v>
      </c>
      <c r="J81" s="506" t="s">
        <v>406</v>
      </c>
      <c r="K81" s="506"/>
    </row>
    <row r="82" spans="1:11" ht="13">
      <c r="A82" s="2" t="s">
        <v>424</v>
      </c>
      <c r="B82" s="2" t="s">
        <v>329</v>
      </c>
      <c r="C82" s="2" t="s">
        <v>55</v>
      </c>
      <c r="D82" s="229" t="s">
        <v>39</v>
      </c>
      <c r="E82" s="80"/>
      <c r="F82" s="2" t="s">
        <v>191</v>
      </c>
      <c r="G82" s="506" t="s">
        <v>425</v>
      </c>
      <c r="H82" s="506"/>
      <c r="I82" s="2" t="s">
        <v>333</v>
      </c>
      <c r="J82" s="506" t="s">
        <v>406</v>
      </c>
      <c r="K82" s="506"/>
    </row>
    <row r="83" spans="1:11" ht="13">
      <c r="A83" s="514" t="s">
        <v>426</v>
      </c>
      <c r="B83" s="514"/>
      <c r="C83" s="2" t="s">
        <v>365</v>
      </c>
      <c r="D83" s="229" t="s">
        <v>17</v>
      </c>
      <c r="E83" s="80"/>
      <c r="F83" s="80"/>
      <c r="G83" s="234"/>
      <c r="H83" s="80"/>
      <c r="I83" s="2" t="s">
        <v>333</v>
      </c>
      <c r="J83" s="506" t="s">
        <v>406</v>
      </c>
      <c r="K83" s="506"/>
    </row>
    <row r="84" spans="1:11" ht="13">
      <c r="A84" s="446" t="s">
        <v>427</v>
      </c>
      <c r="B84" s="448"/>
      <c r="C84" s="448"/>
      <c r="D84" s="448"/>
      <c r="E84" s="448"/>
      <c r="F84" s="448"/>
      <c r="G84" s="448"/>
      <c r="H84" s="448"/>
      <c r="I84" s="448"/>
      <c r="J84" s="449"/>
      <c r="K84" s="80"/>
    </row>
    <row r="85" spans="1:11" ht="13">
      <c r="A85" s="512" t="s">
        <v>327</v>
      </c>
      <c r="B85" s="512"/>
      <c r="C85" s="222" t="s">
        <v>17</v>
      </c>
      <c r="D85" s="223" t="s">
        <v>17</v>
      </c>
      <c r="E85" s="222" t="s">
        <v>17</v>
      </c>
      <c r="F85" s="222" t="s">
        <v>17</v>
      </c>
      <c r="G85" s="222" t="s">
        <v>17</v>
      </c>
      <c r="H85" s="222" t="s">
        <v>17</v>
      </c>
      <c r="I85" s="222" t="s">
        <v>17</v>
      </c>
      <c r="J85" s="222" t="s">
        <v>17</v>
      </c>
      <c r="K85" s="222" t="s">
        <v>17</v>
      </c>
    </row>
    <row r="86" spans="1:11" ht="13">
      <c r="A86" s="2" t="s">
        <v>428</v>
      </c>
      <c r="B86" s="2" t="s">
        <v>329</v>
      </c>
      <c r="C86" s="2" t="s">
        <v>198</v>
      </c>
      <c r="D86" s="229" t="s">
        <v>39</v>
      </c>
      <c r="E86" s="80"/>
      <c r="F86" s="2" t="s">
        <v>191</v>
      </c>
      <c r="G86" s="506" t="s">
        <v>429</v>
      </c>
      <c r="H86" s="506"/>
      <c r="I86" s="2" t="s">
        <v>333</v>
      </c>
      <c r="J86" s="506" t="s">
        <v>430</v>
      </c>
      <c r="K86" s="506"/>
    </row>
    <row r="87" spans="1:11" ht="13">
      <c r="A87" s="2" t="s">
        <v>431</v>
      </c>
      <c r="B87" s="2" t="s">
        <v>329</v>
      </c>
      <c r="C87" s="2" t="s">
        <v>198</v>
      </c>
      <c r="D87" s="229" t="s">
        <v>39</v>
      </c>
      <c r="E87" s="80"/>
      <c r="F87" s="2" t="s">
        <v>191</v>
      </c>
      <c r="G87" s="506" t="s">
        <v>429</v>
      </c>
      <c r="H87" s="506"/>
      <c r="I87" s="2" t="s">
        <v>333</v>
      </c>
      <c r="J87" s="506" t="s">
        <v>430</v>
      </c>
      <c r="K87" s="506"/>
    </row>
    <row r="88" spans="1:11" ht="13">
      <c r="A88" s="2" t="s">
        <v>432</v>
      </c>
      <c r="B88" s="2" t="s">
        <v>329</v>
      </c>
      <c r="C88" s="2" t="s">
        <v>55</v>
      </c>
      <c r="D88" s="229" t="s">
        <v>39</v>
      </c>
      <c r="E88" s="80"/>
      <c r="F88" s="2" t="s">
        <v>191</v>
      </c>
      <c r="G88" s="506" t="s">
        <v>433</v>
      </c>
      <c r="H88" s="506"/>
      <c r="I88" s="2" t="s">
        <v>333</v>
      </c>
      <c r="J88" s="506" t="s">
        <v>430</v>
      </c>
      <c r="K88" s="506"/>
    </row>
    <row r="89" spans="1:11" ht="13">
      <c r="A89" s="2" t="s">
        <v>434</v>
      </c>
      <c r="B89" s="2" t="s">
        <v>329</v>
      </c>
      <c r="C89" s="2" t="s">
        <v>55</v>
      </c>
      <c r="D89" s="229" t="s">
        <v>39</v>
      </c>
      <c r="E89" s="80"/>
      <c r="F89" s="2" t="s">
        <v>191</v>
      </c>
      <c r="G89" s="506" t="s">
        <v>435</v>
      </c>
      <c r="H89" s="506"/>
      <c r="I89" s="2" t="s">
        <v>333</v>
      </c>
      <c r="J89" s="506" t="s">
        <v>430</v>
      </c>
      <c r="K89" s="506"/>
    </row>
    <row r="90" spans="1:11" ht="13">
      <c r="A90" s="2" t="s">
        <v>436</v>
      </c>
      <c r="B90" s="2" t="s">
        <v>329</v>
      </c>
      <c r="C90" s="2" t="s">
        <v>55</v>
      </c>
      <c r="D90" s="229" t="s">
        <v>39</v>
      </c>
      <c r="E90" s="80"/>
      <c r="F90" s="2" t="s">
        <v>191</v>
      </c>
      <c r="G90" s="506" t="s">
        <v>437</v>
      </c>
      <c r="H90" s="506"/>
      <c r="I90" s="2" t="s">
        <v>333</v>
      </c>
      <c r="J90" s="506" t="s">
        <v>430</v>
      </c>
      <c r="K90" s="506"/>
    </row>
    <row r="91" spans="1:11" ht="13">
      <c r="A91" s="2" t="s">
        <v>438</v>
      </c>
      <c r="B91" s="2" t="s">
        <v>329</v>
      </c>
      <c r="C91" s="2" t="s">
        <v>55</v>
      </c>
      <c r="D91" s="229" t="s">
        <v>39</v>
      </c>
      <c r="E91" s="80"/>
      <c r="F91" s="2" t="s">
        <v>191</v>
      </c>
      <c r="G91" s="506" t="s">
        <v>439</v>
      </c>
      <c r="H91" s="506"/>
      <c r="I91" s="2" t="s">
        <v>333</v>
      </c>
      <c r="J91" s="506" t="s">
        <v>430</v>
      </c>
      <c r="K91" s="506"/>
    </row>
    <row r="92" spans="1:11" ht="13">
      <c r="A92" s="2" t="s">
        <v>440</v>
      </c>
      <c r="B92" s="2" t="s">
        <v>329</v>
      </c>
      <c r="C92" s="2" t="s">
        <v>55</v>
      </c>
      <c r="D92" s="229" t="s">
        <v>39</v>
      </c>
      <c r="E92" s="80"/>
      <c r="F92" s="2" t="s">
        <v>191</v>
      </c>
      <c r="G92" s="506" t="s">
        <v>441</v>
      </c>
      <c r="H92" s="506"/>
      <c r="I92" s="2" t="s">
        <v>333</v>
      </c>
      <c r="J92" s="506" t="s">
        <v>430</v>
      </c>
      <c r="K92" s="506"/>
    </row>
    <row r="93" spans="1:11" ht="13">
      <c r="A93" s="2" t="s">
        <v>442</v>
      </c>
      <c r="B93" s="2" t="s">
        <v>329</v>
      </c>
      <c r="C93" s="2" t="s">
        <v>55</v>
      </c>
      <c r="D93" s="229" t="s">
        <v>39</v>
      </c>
      <c r="E93" s="80"/>
      <c r="F93" s="2" t="s">
        <v>191</v>
      </c>
      <c r="G93" s="506" t="s">
        <v>443</v>
      </c>
      <c r="H93" s="506"/>
      <c r="I93" s="2" t="s">
        <v>333</v>
      </c>
      <c r="J93" s="506" t="s">
        <v>430</v>
      </c>
      <c r="K93" s="506"/>
    </row>
    <row r="94" spans="1:11" ht="13">
      <c r="A94" s="514" t="s">
        <v>444</v>
      </c>
      <c r="B94" s="514"/>
      <c r="C94" s="2" t="s">
        <v>365</v>
      </c>
      <c r="D94" s="229" t="s">
        <v>17</v>
      </c>
      <c r="E94" s="80"/>
      <c r="F94" s="80"/>
      <c r="G94" s="234"/>
      <c r="H94" s="80"/>
      <c r="I94" s="2" t="s">
        <v>333</v>
      </c>
      <c r="J94" s="506" t="s">
        <v>430</v>
      </c>
      <c r="K94" s="506"/>
    </row>
    <row r="95" spans="1:11" ht="13">
      <c r="A95" s="446" t="s">
        <v>445</v>
      </c>
      <c r="B95" s="448"/>
      <c r="C95" s="448"/>
      <c r="D95" s="448"/>
      <c r="E95" s="448"/>
      <c r="F95" s="448"/>
      <c r="G95" s="448"/>
      <c r="H95" s="448"/>
      <c r="I95" s="448"/>
      <c r="J95" s="449"/>
      <c r="K95" s="80"/>
    </row>
    <row r="96" spans="1:11" ht="13">
      <c r="A96" s="512" t="s">
        <v>327</v>
      </c>
      <c r="B96" s="512"/>
      <c r="C96" s="222" t="s">
        <v>17</v>
      </c>
      <c r="D96" s="223" t="s">
        <v>17</v>
      </c>
      <c r="E96" s="222" t="s">
        <v>17</v>
      </c>
      <c r="F96" s="222" t="s">
        <v>17</v>
      </c>
      <c r="G96" s="222" t="s">
        <v>17</v>
      </c>
      <c r="H96" s="222" t="s">
        <v>17</v>
      </c>
      <c r="I96" s="222" t="s">
        <v>17</v>
      </c>
      <c r="J96" s="222" t="s">
        <v>17</v>
      </c>
      <c r="K96" s="222" t="s">
        <v>17</v>
      </c>
    </row>
    <row r="97" spans="1:11" ht="13">
      <c r="A97" s="2" t="s">
        <v>446</v>
      </c>
      <c r="B97" s="2" t="s">
        <v>329</v>
      </c>
      <c r="C97" s="2" t="s">
        <v>182</v>
      </c>
      <c r="D97" s="229" t="s">
        <v>39</v>
      </c>
      <c r="E97" s="80"/>
      <c r="F97" s="2" t="s">
        <v>191</v>
      </c>
      <c r="G97" s="506" t="s">
        <v>447</v>
      </c>
      <c r="H97" s="506"/>
      <c r="I97" s="2" t="s">
        <v>333</v>
      </c>
      <c r="J97" s="506" t="s">
        <v>448</v>
      </c>
      <c r="K97" s="506"/>
    </row>
    <row r="98" spans="1:11" ht="13">
      <c r="A98" s="2" t="s">
        <v>449</v>
      </c>
      <c r="B98" s="2" t="s">
        <v>329</v>
      </c>
      <c r="C98" s="2" t="s">
        <v>182</v>
      </c>
      <c r="D98" s="229" t="s">
        <v>39</v>
      </c>
      <c r="E98" s="80"/>
      <c r="F98" s="2" t="s">
        <v>191</v>
      </c>
      <c r="G98" s="506" t="s">
        <v>450</v>
      </c>
      <c r="H98" s="506"/>
      <c r="I98" s="2" t="s">
        <v>333</v>
      </c>
      <c r="J98" s="506" t="s">
        <v>448</v>
      </c>
      <c r="K98" s="506"/>
    </row>
    <row r="99" spans="1:11" ht="13">
      <c r="A99" s="2" t="s">
        <v>451</v>
      </c>
      <c r="B99" s="2" t="s">
        <v>329</v>
      </c>
      <c r="C99" s="2" t="s">
        <v>182</v>
      </c>
      <c r="D99" s="229" t="s">
        <v>39</v>
      </c>
      <c r="E99" s="80"/>
      <c r="F99" s="2" t="s">
        <v>191</v>
      </c>
      <c r="G99" s="506" t="s">
        <v>452</v>
      </c>
      <c r="H99" s="506"/>
      <c r="I99" s="2" t="s">
        <v>333</v>
      </c>
      <c r="J99" s="506" t="s">
        <v>448</v>
      </c>
      <c r="K99" s="506"/>
    </row>
    <row r="100" spans="1:11" ht="13">
      <c r="A100" s="2" t="s">
        <v>453</v>
      </c>
      <c r="B100" s="2" t="s">
        <v>329</v>
      </c>
      <c r="C100" s="2" t="s">
        <v>182</v>
      </c>
      <c r="D100" s="229" t="s">
        <v>39</v>
      </c>
      <c r="E100" s="80"/>
      <c r="F100" s="2" t="s">
        <v>191</v>
      </c>
      <c r="G100" s="506" t="s">
        <v>454</v>
      </c>
      <c r="H100" s="506"/>
      <c r="I100" s="2" t="s">
        <v>333</v>
      </c>
      <c r="J100" s="506" t="s">
        <v>448</v>
      </c>
      <c r="K100" s="506"/>
    </row>
    <row r="101" spans="1:11" ht="13">
      <c r="A101" s="235" t="s">
        <v>455</v>
      </c>
      <c r="B101" s="2" t="s">
        <v>329</v>
      </c>
      <c r="C101" s="2" t="s">
        <v>55</v>
      </c>
      <c r="D101" s="229" t="s">
        <v>39</v>
      </c>
      <c r="E101" s="80"/>
      <c r="F101" s="2" t="s">
        <v>191</v>
      </c>
      <c r="G101" s="234"/>
      <c r="H101" s="80"/>
      <c r="I101" s="2" t="s">
        <v>333</v>
      </c>
      <c r="J101" s="506" t="s">
        <v>448</v>
      </c>
      <c r="K101" s="506"/>
    </row>
    <row r="102" spans="1:11" ht="13">
      <c r="A102" s="235" t="s">
        <v>456</v>
      </c>
      <c r="B102" s="2" t="s">
        <v>329</v>
      </c>
      <c r="C102" s="2" t="s">
        <v>55</v>
      </c>
      <c r="D102" s="229" t="s">
        <v>39</v>
      </c>
      <c r="E102" s="80"/>
      <c r="F102" s="2" t="s">
        <v>191</v>
      </c>
      <c r="G102" s="234"/>
      <c r="H102" s="80"/>
      <c r="I102" s="2" t="s">
        <v>333</v>
      </c>
      <c r="J102" s="506" t="s">
        <v>448</v>
      </c>
      <c r="K102" s="506"/>
    </row>
    <row r="103" spans="1:11" ht="13">
      <c r="A103" s="2" t="s">
        <v>457</v>
      </c>
      <c r="B103" s="2" t="s">
        <v>329</v>
      </c>
      <c r="C103" s="2" t="s">
        <v>55</v>
      </c>
      <c r="D103" s="229" t="s">
        <v>39</v>
      </c>
      <c r="E103" s="80"/>
      <c r="F103" s="2" t="s">
        <v>191</v>
      </c>
      <c r="G103" s="234"/>
      <c r="H103" s="80"/>
      <c r="I103" s="2" t="s">
        <v>333</v>
      </c>
      <c r="J103" s="506" t="s">
        <v>448</v>
      </c>
      <c r="K103" s="506"/>
    </row>
    <row r="104" spans="1:11" ht="13">
      <c r="A104" s="514" t="s">
        <v>458</v>
      </c>
      <c r="B104" s="514"/>
      <c r="C104" s="2" t="s">
        <v>365</v>
      </c>
      <c r="D104" s="229" t="s">
        <v>17</v>
      </c>
      <c r="E104" s="80"/>
      <c r="F104" s="80"/>
      <c r="G104" s="234"/>
      <c r="H104" s="80"/>
      <c r="I104" s="2" t="s">
        <v>333</v>
      </c>
      <c r="J104" s="506" t="s">
        <v>448</v>
      </c>
      <c r="K104" s="506"/>
    </row>
    <row r="105" spans="1:11" ht="13">
      <c r="A105" s="446" t="s">
        <v>459</v>
      </c>
      <c r="B105" s="448"/>
      <c r="C105" s="448"/>
      <c r="D105" s="448"/>
      <c r="E105" s="448"/>
      <c r="F105" s="448"/>
      <c r="G105" s="448"/>
      <c r="H105" s="448"/>
      <c r="I105" s="448"/>
      <c r="J105" s="449"/>
      <c r="K105" s="80"/>
    </row>
    <row r="106" spans="1:11" ht="13">
      <c r="A106" s="512" t="s">
        <v>327</v>
      </c>
      <c r="B106" s="512"/>
      <c r="C106" s="222" t="s">
        <v>17</v>
      </c>
      <c r="D106" s="223" t="s">
        <v>17</v>
      </c>
      <c r="E106" s="222" t="s">
        <v>17</v>
      </c>
      <c r="F106" s="222" t="s">
        <v>17</v>
      </c>
      <c r="G106" s="222" t="s">
        <v>17</v>
      </c>
      <c r="H106" s="222" t="s">
        <v>17</v>
      </c>
      <c r="I106" s="222" t="s">
        <v>17</v>
      </c>
      <c r="J106" s="222" t="s">
        <v>17</v>
      </c>
      <c r="K106" s="222" t="s">
        <v>17</v>
      </c>
    </row>
    <row r="107" spans="1:11" ht="13">
      <c r="A107" s="2" t="s">
        <v>460</v>
      </c>
      <c r="B107" s="2" t="s">
        <v>329</v>
      </c>
      <c r="C107" s="2" t="s">
        <v>198</v>
      </c>
      <c r="D107" s="229" t="s">
        <v>39</v>
      </c>
      <c r="E107" s="80"/>
      <c r="F107" s="2" t="s">
        <v>191</v>
      </c>
      <c r="G107" s="506" t="s">
        <v>461</v>
      </c>
      <c r="H107" s="506"/>
      <c r="I107" s="2" t="s">
        <v>333</v>
      </c>
      <c r="J107" s="506" t="s">
        <v>462</v>
      </c>
      <c r="K107" s="506"/>
    </row>
    <row r="108" spans="1:11" ht="13">
      <c r="A108" s="2" t="s">
        <v>463</v>
      </c>
      <c r="B108" s="2" t="s">
        <v>329</v>
      </c>
      <c r="C108" s="2" t="s">
        <v>198</v>
      </c>
      <c r="D108" s="229" t="s">
        <v>39</v>
      </c>
      <c r="E108" s="80"/>
      <c r="F108" s="2" t="s">
        <v>191</v>
      </c>
      <c r="G108" s="506" t="s">
        <v>464</v>
      </c>
      <c r="H108" s="506"/>
      <c r="I108" s="2" t="s">
        <v>333</v>
      </c>
      <c r="J108" s="506" t="s">
        <v>462</v>
      </c>
      <c r="K108" s="506"/>
    </row>
    <row r="109" spans="1:11" ht="13">
      <c r="A109" s="2" t="s">
        <v>465</v>
      </c>
      <c r="B109" s="2" t="s">
        <v>329</v>
      </c>
      <c r="C109" s="2" t="s">
        <v>198</v>
      </c>
      <c r="D109" s="229" t="s">
        <v>39</v>
      </c>
      <c r="E109" s="80"/>
      <c r="F109" s="2" t="s">
        <v>191</v>
      </c>
      <c r="G109" s="506" t="s">
        <v>466</v>
      </c>
      <c r="H109" s="506"/>
      <c r="I109" s="2" t="s">
        <v>333</v>
      </c>
      <c r="J109" s="506" t="s">
        <v>462</v>
      </c>
      <c r="K109" s="506"/>
    </row>
    <row r="110" spans="1:11" ht="13">
      <c r="A110" s="2" t="s">
        <v>467</v>
      </c>
      <c r="B110" s="2" t="s">
        <v>329</v>
      </c>
      <c r="C110" s="2" t="s">
        <v>55</v>
      </c>
      <c r="D110" s="229" t="s">
        <v>39</v>
      </c>
      <c r="E110" s="80"/>
      <c r="F110" s="2" t="s">
        <v>191</v>
      </c>
      <c r="G110" s="506" t="s">
        <v>468</v>
      </c>
      <c r="H110" s="506"/>
      <c r="I110" s="2" t="s">
        <v>333</v>
      </c>
      <c r="J110" s="506" t="s">
        <v>462</v>
      </c>
      <c r="K110" s="506"/>
    </row>
    <row r="111" spans="1:11" ht="13">
      <c r="A111" s="2" t="s">
        <v>469</v>
      </c>
      <c r="B111" s="2" t="s">
        <v>329</v>
      </c>
      <c r="C111" s="2" t="s">
        <v>55</v>
      </c>
      <c r="D111" s="229" t="s">
        <v>39</v>
      </c>
      <c r="E111" s="80"/>
      <c r="F111" s="2" t="s">
        <v>191</v>
      </c>
      <c r="G111" s="506" t="s">
        <v>470</v>
      </c>
      <c r="H111" s="506"/>
      <c r="I111" s="2" t="s">
        <v>333</v>
      </c>
      <c r="J111" s="506" t="s">
        <v>462</v>
      </c>
      <c r="K111" s="506"/>
    </row>
    <row r="112" spans="1:11" ht="13">
      <c r="A112" s="2" t="s">
        <v>471</v>
      </c>
      <c r="B112" s="2" t="s">
        <v>329</v>
      </c>
      <c r="C112" s="2" t="s">
        <v>55</v>
      </c>
      <c r="D112" s="229" t="s">
        <v>39</v>
      </c>
      <c r="E112" s="80"/>
      <c r="F112" s="2" t="s">
        <v>191</v>
      </c>
      <c r="G112" s="506" t="s">
        <v>472</v>
      </c>
      <c r="H112" s="506"/>
      <c r="I112" s="2" t="s">
        <v>333</v>
      </c>
      <c r="J112" s="506" t="s">
        <v>462</v>
      </c>
      <c r="K112" s="506"/>
    </row>
    <row r="113" spans="1:11" ht="13">
      <c r="A113" s="2" t="s">
        <v>473</v>
      </c>
      <c r="B113" s="2" t="s">
        <v>329</v>
      </c>
      <c r="C113" s="2" t="s">
        <v>55</v>
      </c>
      <c r="D113" s="229" t="s">
        <v>39</v>
      </c>
      <c r="E113" s="80"/>
      <c r="F113" s="2" t="s">
        <v>191</v>
      </c>
      <c r="G113" s="506" t="s">
        <v>474</v>
      </c>
      <c r="H113" s="506"/>
      <c r="I113" s="2" t="s">
        <v>333</v>
      </c>
      <c r="J113" s="506" t="s">
        <v>462</v>
      </c>
      <c r="K113" s="506"/>
    </row>
    <row r="114" spans="1:11" ht="13">
      <c r="A114" s="2" t="s">
        <v>475</v>
      </c>
      <c r="B114" s="2" t="s">
        <v>329</v>
      </c>
      <c r="C114" s="2" t="s">
        <v>55</v>
      </c>
      <c r="D114" s="229" t="s">
        <v>39</v>
      </c>
      <c r="E114" s="80"/>
      <c r="F114" s="2" t="s">
        <v>191</v>
      </c>
      <c r="G114" s="506" t="s">
        <v>476</v>
      </c>
      <c r="H114" s="506"/>
      <c r="I114" s="2" t="s">
        <v>333</v>
      </c>
      <c r="J114" s="506" t="s">
        <v>462</v>
      </c>
      <c r="K114" s="506"/>
    </row>
    <row r="115" spans="1:11" ht="13">
      <c r="A115" s="2" t="s">
        <v>477</v>
      </c>
      <c r="B115" s="2" t="s">
        <v>329</v>
      </c>
      <c r="C115" s="2" t="s">
        <v>55</v>
      </c>
      <c r="D115" s="229" t="s">
        <v>39</v>
      </c>
      <c r="E115" s="80"/>
      <c r="F115" s="2" t="s">
        <v>191</v>
      </c>
      <c r="G115" s="506" t="s">
        <v>478</v>
      </c>
      <c r="H115" s="506"/>
      <c r="I115" s="506"/>
      <c r="J115" s="506" t="s">
        <v>462</v>
      </c>
      <c r="K115" s="506"/>
    </row>
    <row r="116" spans="1:11" ht="13">
      <c r="A116" s="515" t="s">
        <v>479</v>
      </c>
      <c r="B116" s="515"/>
      <c r="C116" s="2" t="s">
        <v>365</v>
      </c>
      <c r="D116" s="229" t="s">
        <v>17</v>
      </c>
      <c r="E116" s="80"/>
      <c r="F116" s="80"/>
      <c r="G116" s="234"/>
      <c r="H116" s="80"/>
      <c r="I116" s="2" t="s">
        <v>333</v>
      </c>
      <c r="J116" s="506" t="s">
        <v>462</v>
      </c>
      <c r="K116" s="506"/>
    </row>
    <row r="117" spans="1:11" ht="13">
      <c r="A117" s="446" t="s">
        <v>480</v>
      </c>
      <c r="B117" s="448"/>
      <c r="C117" s="448"/>
      <c r="D117" s="448"/>
      <c r="E117" s="448"/>
      <c r="F117" s="448"/>
      <c r="G117" s="448"/>
      <c r="H117" s="448"/>
      <c r="I117" s="448"/>
      <c r="J117" s="449"/>
      <c r="K117" s="80"/>
    </row>
    <row r="118" spans="1:11" ht="13">
      <c r="A118" s="512" t="s">
        <v>327</v>
      </c>
      <c r="B118" s="512"/>
      <c r="C118" s="222" t="s">
        <v>17</v>
      </c>
      <c r="D118" s="223" t="s">
        <v>17</v>
      </c>
      <c r="E118" s="222" t="s">
        <v>17</v>
      </c>
      <c r="F118" s="222" t="s">
        <v>17</v>
      </c>
      <c r="G118" s="222" t="s">
        <v>17</v>
      </c>
      <c r="H118" s="222" t="s">
        <v>17</v>
      </c>
      <c r="I118" s="222" t="s">
        <v>17</v>
      </c>
      <c r="J118" s="222" t="s">
        <v>17</v>
      </c>
      <c r="K118" s="222" t="s">
        <v>17</v>
      </c>
    </row>
    <row r="119" spans="1:11" ht="13">
      <c r="A119" s="2" t="s">
        <v>54</v>
      </c>
      <c r="B119" s="2" t="s">
        <v>329</v>
      </c>
      <c r="C119" s="2" t="s">
        <v>198</v>
      </c>
      <c r="D119" s="229" t="s">
        <v>39</v>
      </c>
      <c r="E119" s="80"/>
      <c r="F119" s="2" t="s">
        <v>191</v>
      </c>
      <c r="G119" s="80"/>
      <c r="H119" s="80"/>
      <c r="I119" s="2" t="s">
        <v>333</v>
      </c>
      <c r="J119" s="506" t="s">
        <v>481</v>
      </c>
      <c r="K119" s="506"/>
    </row>
    <row r="120" spans="1:11" ht="13">
      <c r="A120" s="2" t="s">
        <v>482</v>
      </c>
      <c r="B120" s="2" t="s">
        <v>329</v>
      </c>
      <c r="C120" s="2" t="s">
        <v>198</v>
      </c>
      <c r="D120" s="229" t="s">
        <v>39</v>
      </c>
      <c r="E120" s="80"/>
      <c r="F120" s="2" t="s">
        <v>191</v>
      </c>
      <c r="G120" s="80"/>
      <c r="H120" s="80"/>
      <c r="I120" s="2" t="s">
        <v>333</v>
      </c>
      <c r="J120" s="506" t="s">
        <v>481</v>
      </c>
      <c r="K120" s="506"/>
    </row>
    <row r="121" spans="1:11" ht="13">
      <c r="A121" s="2" t="s">
        <v>483</v>
      </c>
      <c r="B121" s="2" t="s">
        <v>329</v>
      </c>
      <c r="C121" s="2" t="s">
        <v>198</v>
      </c>
      <c r="D121" s="229" t="s">
        <v>39</v>
      </c>
      <c r="E121" s="80"/>
      <c r="F121" s="2" t="s">
        <v>191</v>
      </c>
      <c r="G121" s="80"/>
      <c r="H121" s="80"/>
      <c r="I121" s="2" t="s">
        <v>333</v>
      </c>
      <c r="J121" s="506" t="s">
        <v>481</v>
      </c>
      <c r="K121" s="506"/>
    </row>
    <row r="122" spans="1:11" ht="13">
      <c r="A122" s="2" t="s">
        <v>484</v>
      </c>
      <c r="B122" s="2" t="s">
        <v>329</v>
      </c>
      <c r="C122" s="2" t="s">
        <v>55</v>
      </c>
      <c r="D122" s="229" t="s">
        <v>39</v>
      </c>
      <c r="E122" s="80"/>
      <c r="F122" s="2" t="s">
        <v>191</v>
      </c>
      <c r="G122" s="506" t="s">
        <v>485</v>
      </c>
      <c r="H122" s="506"/>
      <c r="I122" s="2" t="s">
        <v>333</v>
      </c>
      <c r="J122" s="506" t="s">
        <v>481</v>
      </c>
      <c r="K122" s="506"/>
    </row>
    <row r="123" spans="1:11" ht="13">
      <c r="A123" s="2" t="s">
        <v>486</v>
      </c>
      <c r="B123" s="2" t="s">
        <v>329</v>
      </c>
      <c r="C123" s="2" t="s">
        <v>55</v>
      </c>
      <c r="D123" s="229" t="s">
        <v>39</v>
      </c>
      <c r="E123" s="80"/>
      <c r="F123" s="2" t="s">
        <v>185</v>
      </c>
      <c r="G123" s="506" t="s">
        <v>487</v>
      </c>
      <c r="H123" s="506"/>
      <c r="I123" s="2" t="s">
        <v>333</v>
      </c>
      <c r="J123" s="506" t="s">
        <v>481</v>
      </c>
      <c r="K123" s="506"/>
    </row>
    <row r="124" spans="1:11" ht="13">
      <c r="A124" s="2" t="s">
        <v>488</v>
      </c>
      <c r="B124" s="2" t="s">
        <v>329</v>
      </c>
      <c r="C124" s="2" t="s">
        <v>55</v>
      </c>
      <c r="D124" s="229" t="s">
        <v>39</v>
      </c>
      <c r="E124" s="80"/>
      <c r="F124" s="2" t="s">
        <v>191</v>
      </c>
      <c r="G124" s="506" t="s">
        <v>489</v>
      </c>
      <c r="H124" s="506"/>
      <c r="I124" s="2" t="s">
        <v>333</v>
      </c>
      <c r="J124" s="506" t="s">
        <v>481</v>
      </c>
      <c r="K124" s="506"/>
    </row>
    <row r="125" spans="1:11" ht="13">
      <c r="A125" s="2" t="s">
        <v>490</v>
      </c>
      <c r="B125" s="2" t="s">
        <v>329</v>
      </c>
      <c r="C125" s="2" t="s">
        <v>55</v>
      </c>
      <c r="D125" s="229" t="s">
        <v>39</v>
      </c>
      <c r="E125" s="80"/>
      <c r="F125" s="2" t="s">
        <v>191</v>
      </c>
      <c r="G125" s="506" t="s">
        <v>491</v>
      </c>
      <c r="H125" s="506"/>
      <c r="I125" s="2" t="s">
        <v>333</v>
      </c>
      <c r="J125" s="506" t="s">
        <v>481</v>
      </c>
      <c r="K125" s="506"/>
    </row>
    <row r="126" spans="1:11" ht="13">
      <c r="A126" s="2" t="s">
        <v>492</v>
      </c>
      <c r="B126" s="2" t="s">
        <v>329</v>
      </c>
      <c r="C126" s="2" t="s">
        <v>55</v>
      </c>
      <c r="D126" s="229" t="s">
        <v>39</v>
      </c>
      <c r="E126" s="80"/>
      <c r="F126" s="2" t="s">
        <v>191</v>
      </c>
      <c r="G126" s="506" t="s">
        <v>493</v>
      </c>
      <c r="H126" s="506"/>
      <c r="I126" s="2" t="s">
        <v>333</v>
      </c>
      <c r="J126" s="506" t="s">
        <v>481</v>
      </c>
      <c r="K126" s="506"/>
    </row>
    <row r="127" spans="1:11" ht="13">
      <c r="A127" s="2" t="s">
        <v>494</v>
      </c>
      <c r="B127" s="2" t="s">
        <v>329</v>
      </c>
      <c r="C127" s="2" t="s">
        <v>55</v>
      </c>
      <c r="D127" s="229" t="s">
        <v>39</v>
      </c>
      <c r="E127" s="80"/>
      <c r="F127" s="2" t="s">
        <v>191</v>
      </c>
      <c r="G127" s="506" t="s">
        <v>495</v>
      </c>
      <c r="H127" s="506"/>
      <c r="I127" s="2" t="s">
        <v>333</v>
      </c>
      <c r="J127" s="506" t="s">
        <v>481</v>
      </c>
      <c r="K127" s="506"/>
    </row>
    <row r="128" spans="1:11" ht="13">
      <c r="A128" s="2" t="s">
        <v>496</v>
      </c>
      <c r="B128" s="2" t="s">
        <v>329</v>
      </c>
      <c r="C128" s="2" t="s">
        <v>55</v>
      </c>
      <c r="D128" s="229" t="s">
        <v>39</v>
      </c>
      <c r="E128" s="80"/>
      <c r="F128" s="2" t="s">
        <v>191</v>
      </c>
      <c r="G128" s="506" t="s">
        <v>497</v>
      </c>
      <c r="H128" s="506"/>
      <c r="I128" s="2" t="s">
        <v>333</v>
      </c>
      <c r="J128" s="506" t="s">
        <v>481</v>
      </c>
      <c r="K128" s="506"/>
    </row>
    <row r="129" spans="1:11" ht="13">
      <c r="A129" s="2" t="s">
        <v>498</v>
      </c>
      <c r="B129" s="2" t="s">
        <v>329</v>
      </c>
      <c r="C129" s="2" t="s">
        <v>55</v>
      </c>
      <c r="D129" s="229" t="s">
        <v>39</v>
      </c>
      <c r="E129" s="80"/>
      <c r="F129" s="2" t="s">
        <v>191</v>
      </c>
      <c r="G129" s="506" t="s">
        <v>499</v>
      </c>
      <c r="H129" s="506"/>
      <c r="I129" s="2" t="s">
        <v>333</v>
      </c>
      <c r="J129" s="506" t="s">
        <v>481</v>
      </c>
      <c r="K129" s="506"/>
    </row>
    <row r="130" spans="1:11" ht="13">
      <c r="A130" s="446" t="s">
        <v>500</v>
      </c>
      <c r="B130" s="448"/>
      <c r="C130" s="448"/>
      <c r="D130" s="448"/>
      <c r="E130" s="448"/>
      <c r="F130" s="448"/>
      <c r="G130" s="448"/>
      <c r="H130" s="448"/>
      <c r="I130" s="448"/>
      <c r="J130" s="449"/>
      <c r="K130" s="80"/>
    </row>
    <row r="131" spans="1:11" ht="13">
      <c r="A131" s="512" t="s">
        <v>327</v>
      </c>
      <c r="B131" s="512"/>
      <c r="C131" s="222" t="s">
        <v>17</v>
      </c>
      <c r="D131" s="223" t="s">
        <v>17</v>
      </c>
      <c r="E131" s="222" t="s">
        <v>17</v>
      </c>
      <c r="F131" s="222" t="s">
        <v>17</v>
      </c>
      <c r="G131" s="222" t="s">
        <v>17</v>
      </c>
      <c r="H131" s="222" t="s">
        <v>17</v>
      </c>
      <c r="I131" s="222" t="s">
        <v>17</v>
      </c>
      <c r="J131" s="222" t="s">
        <v>17</v>
      </c>
      <c r="K131" s="222" t="s">
        <v>17</v>
      </c>
    </row>
    <row r="132" spans="1:11" ht="13">
      <c r="A132" s="2" t="s">
        <v>501</v>
      </c>
      <c r="B132" s="2" t="s">
        <v>329</v>
      </c>
      <c r="C132" s="2" t="s">
        <v>198</v>
      </c>
      <c r="D132" s="229" t="s">
        <v>39</v>
      </c>
      <c r="E132" s="80"/>
      <c r="F132" s="2" t="s">
        <v>502</v>
      </c>
      <c r="G132" s="506" t="s">
        <v>503</v>
      </c>
      <c r="H132" s="506"/>
      <c r="I132" s="2" t="s">
        <v>333</v>
      </c>
      <c r="J132" s="506" t="s">
        <v>504</v>
      </c>
      <c r="K132" s="506"/>
    </row>
    <row r="133" spans="1:11" ht="13">
      <c r="A133" s="2" t="s">
        <v>505</v>
      </c>
      <c r="B133" s="2" t="s">
        <v>329</v>
      </c>
      <c r="C133" s="2" t="s">
        <v>198</v>
      </c>
      <c r="D133" s="229" t="s">
        <v>39</v>
      </c>
      <c r="E133" s="80"/>
      <c r="F133" s="80"/>
      <c r="G133" s="506" t="s">
        <v>506</v>
      </c>
      <c r="H133" s="506"/>
      <c r="I133" s="2" t="s">
        <v>333</v>
      </c>
      <c r="J133" s="506" t="s">
        <v>504</v>
      </c>
      <c r="K133" s="506"/>
    </row>
    <row r="134" spans="1:11" ht="13">
      <c r="A134" s="2" t="s">
        <v>507</v>
      </c>
      <c r="B134" s="2" t="s">
        <v>329</v>
      </c>
      <c r="C134" s="2" t="s">
        <v>198</v>
      </c>
      <c r="D134" s="229" t="s">
        <v>39</v>
      </c>
      <c r="E134" s="80"/>
      <c r="F134" s="2" t="s">
        <v>191</v>
      </c>
      <c r="G134" s="506" t="s">
        <v>508</v>
      </c>
      <c r="H134" s="506"/>
      <c r="I134" s="2" t="s">
        <v>333</v>
      </c>
      <c r="J134" s="506" t="s">
        <v>504</v>
      </c>
      <c r="K134" s="506"/>
    </row>
    <row r="135" spans="1:11" ht="13">
      <c r="A135" s="2" t="s">
        <v>509</v>
      </c>
      <c r="B135" s="2" t="s">
        <v>329</v>
      </c>
      <c r="C135" s="2" t="s">
        <v>198</v>
      </c>
      <c r="D135" s="229" t="s">
        <v>39</v>
      </c>
      <c r="E135" s="80"/>
      <c r="F135" s="2" t="s">
        <v>185</v>
      </c>
      <c r="G135" s="506" t="s">
        <v>510</v>
      </c>
      <c r="H135" s="506"/>
      <c r="I135" s="2" t="s">
        <v>333</v>
      </c>
      <c r="J135" s="506" t="s">
        <v>504</v>
      </c>
      <c r="K135" s="506"/>
    </row>
    <row r="136" spans="1:11" ht="13">
      <c r="A136" s="2" t="s">
        <v>511</v>
      </c>
      <c r="B136" s="2" t="s">
        <v>329</v>
      </c>
      <c r="C136" s="2" t="s">
        <v>198</v>
      </c>
      <c r="D136" s="229" t="s">
        <v>39</v>
      </c>
      <c r="E136" s="80"/>
      <c r="F136" s="2" t="s">
        <v>191</v>
      </c>
      <c r="G136" s="506" t="s">
        <v>512</v>
      </c>
      <c r="H136" s="506"/>
      <c r="I136" s="2" t="s">
        <v>333</v>
      </c>
      <c r="J136" s="506" t="s">
        <v>504</v>
      </c>
      <c r="K136" s="506"/>
    </row>
    <row r="137" spans="1:11" ht="13">
      <c r="A137" s="2" t="s">
        <v>513</v>
      </c>
      <c r="B137" s="2" t="s">
        <v>329</v>
      </c>
      <c r="C137" s="2" t="s">
        <v>198</v>
      </c>
      <c r="D137" s="229" t="s">
        <v>39</v>
      </c>
      <c r="E137" s="80"/>
      <c r="F137" s="2" t="s">
        <v>514</v>
      </c>
      <c r="G137" s="506" t="s">
        <v>515</v>
      </c>
      <c r="H137" s="506"/>
      <c r="I137" s="2" t="s">
        <v>333</v>
      </c>
      <c r="J137" s="506" t="s">
        <v>504</v>
      </c>
      <c r="K137" s="506"/>
    </row>
    <row r="138" spans="1:11" ht="13">
      <c r="A138" s="2" t="s">
        <v>516</v>
      </c>
      <c r="B138" s="2" t="s">
        <v>329</v>
      </c>
      <c r="C138" s="2" t="s">
        <v>198</v>
      </c>
      <c r="D138" s="229" t="s">
        <v>39</v>
      </c>
      <c r="E138" s="80"/>
      <c r="F138" s="2" t="s">
        <v>517</v>
      </c>
      <c r="G138" s="506" t="s">
        <v>518</v>
      </c>
      <c r="H138" s="506"/>
      <c r="I138" s="2" t="s">
        <v>333</v>
      </c>
      <c r="J138" s="506" t="s">
        <v>504</v>
      </c>
      <c r="K138" s="506"/>
    </row>
    <row r="139" spans="1:11" ht="13">
      <c r="A139" s="2" t="s">
        <v>519</v>
      </c>
      <c r="B139" s="2" t="s">
        <v>329</v>
      </c>
      <c r="C139" s="2" t="s">
        <v>198</v>
      </c>
      <c r="D139" s="229" t="s">
        <v>39</v>
      </c>
      <c r="E139" s="80"/>
      <c r="F139" s="2" t="s">
        <v>520</v>
      </c>
      <c r="G139" s="506" t="s">
        <v>521</v>
      </c>
      <c r="H139" s="506"/>
      <c r="I139" s="2" t="s">
        <v>333</v>
      </c>
      <c r="J139" s="506" t="s">
        <v>504</v>
      </c>
      <c r="K139" s="506"/>
    </row>
    <row r="140" spans="1:11" ht="13">
      <c r="A140" s="2" t="s">
        <v>522</v>
      </c>
      <c r="B140" s="2" t="s">
        <v>329</v>
      </c>
      <c r="C140" s="2" t="s">
        <v>55</v>
      </c>
      <c r="D140" s="229" t="s">
        <v>39</v>
      </c>
      <c r="E140" s="80"/>
      <c r="F140" s="80"/>
      <c r="G140" s="80"/>
      <c r="H140" s="80"/>
      <c r="I140" s="2" t="s">
        <v>333</v>
      </c>
      <c r="J140" s="506" t="s">
        <v>504</v>
      </c>
      <c r="K140" s="506"/>
    </row>
    <row r="141" spans="1:11" ht="13">
      <c r="A141" s="2" t="s">
        <v>523</v>
      </c>
      <c r="B141" s="2" t="s">
        <v>329</v>
      </c>
      <c r="C141" s="2" t="s">
        <v>55</v>
      </c>
      <c r="D141" s="229" t="s">
        <v>39</v>
      </c>
      <c r="E141" s="80"/>
      <c r="F141" s="80"/>
      <c r="G141" s="506" t="s">
        <v>524</v>
      </c>
      <c r="H141" s="506"/>
      <c r="I141" s="2" t="s">
        <v>333</v>
      </c>
      <c r="J141" s="506" t="s">
        <v>504</v>
      </c>
      <c r="K141" s="506"/>
    </row>
    <row r="142" spans="1:11" ht="13">
      <c r="A142" s="2" t="s">
        <v>525</v>
      </c>
      <c r="B142" s="2" t="s">
        <v>329</v>
      </c>
      <c r="C142" s="2" t="s">
        <v>55</v>
      </c>
      <c r="D142" s="229" t="s">
        <v>39</v>
      </c>
      <c r="E142" s="80"/>
      <c r="F142" s="80"/>
      <c r="G142" s="506" t="s">
        <v>526</v>
      </c>
      <c r="H142" s="506"/>
      <c r="I142" s="2" t="s">
        <v>333</v>
      </c>
      <c r="J142" s="506" t="s">
        <v>504</v>
      </c>
      <c r="K142" s="506"/>
    </row>
    <row r="143" spans="1:11" ht="13">
      <c r="A143" s="2" t="s">
        <v>527</v>
      </c>
      <c r="B143" s="2" t="s">
        <v>329</v>
      </c>
      <c r="C143" s="2" t="s">
        <v>55</v>
      </c>
      <c r="D143" s="229" t="s">
        <v>39</v>
      </c>
      <c r="E143" s="80"/>
      <c r="F143" s="80"/>
      <c r="G143" s="506" t="s">
        <v>528</v>
      </c>
      <c r="H143" s="506"/>
      <c r="I143" s="2" t="s">
        <v>333</v>
      </c>
      <c r="J143" s="506" t="s">
        <v>504</v>
      </c>
      <c r="K143" s="506"/>
    </row>
    <row r="144" spans="1:11" ht="13">
      <c r="A144" s="2" t="s">
        <v>529</v>
      </c>
      <c r="B144" s="2" t="s">
        <v>329</v>
      </c>
      <c r="C144" s="2" t="s">
        <v>55</v>
      </c>
      <c r="D144" s="229" t="s">
        <v>39</v>
      </c>
      <c r="E144" s="80"/>
      <c r="F144" s="80"/>
      <c r="G144" s="506" t="s">
        <v>530</v>
      </c>
      <c r="H144" s="506"/>
      <c r="I144" s="2" t="s">
        <v>333</v>
      </c>
      <c r="J144" s="506" t="s">
        <v>504</v>
      </c>
      <c r="K144" s="506"/>
    </row>
    <row r="145" spans="1:11" ht="13">
      <c r="A145" s="2" t="s">
        <v>531</v>
      </c>
      <c r="B145" s="2" t="s">
        <v>329</v>
      </c>
      <c r="C145" s="2" t="s">
        <v>55</v>
      </c>
      <c r="D145" s="229" t="s">
        <v>39</v>
      </c>
      <c r="E145" s="80"/>
      <c r="F145" s="80"/>
      <c r="G145" s="506" t="s">
        <v>532</v>
      </c>
      <c r="H145" s="506"/>
      <c r="I145" s="2" t="s">
        <v>333</v>
      </c>
      <c r="J145" s="506" t="s">
        <v>504</v>
      </c>
      <c r="K145" s="506"/>
    </row>
    <row r="146" spans="1:11" ht="13">
      <c r="A146" s="2" t="s">
        <v>533</v>
      </c>
      <c r="B146" s="2" t="s">
        <v>329</v>
      </c>
      <c r="C146" s="2" t="s">
        <v>55</v>
      </c>
      <c r="D146" s="229" t="s">
        <v>39</v>
      </c>
      <c r="E146" s="80"/>
      <c r="F146" s="80"/>
      <c r="G146" s="506" t="s">
        <v>534</v>
      </c>
      <c r="H146" s="506"/>
      <c r="I146" s="2" t="s">
        <v>333</v>
      </c>
      <c r="J146" s="506" t="s">
        <v>504</v>
      </c>
      <c r="K146" s="506"/>
    </row>
    <row r="147" spans="1:11" ht="13">
      <c r="A147" s="2" t="s">
        <v>535</v>
      </c>
      <c r="B147" s="2" t="s">
        <v>329</v>
      </c>
      <c r="C147" s="2" t="s">
        <v>55</v>
      </c>
      <c r="D147" s="229" t="s">
        <v>39</v>
      </c>
      <c r="E147" s="80"/>
      <c r="F147" s="80"/>
      <c r="G147" s="506" t="s">
        <v>536</v>
      </c>
      <c r="H147" s="506"/>
      <c r="I147" s="2" t="s">
        <v>333</v>
      </c>
      <c r="J147" s="506" t="s">
        <v>504</v>
      </c>
      <c r="K147" s="506"/>
    </row>
    <row r="148" spans="1:11" ht="13">
      <c r="A148" s="2" t="s">
        <v>537</v>
      </c>
      <c r="B148" s="2" t="s">
        <v>329</v>
      </c>
      <c r="C148" s="2" t="s">
        <v>55</v>
      </c>
      <c r="D148" s="229" t="s">
        <v>39</v>
      </c>
      <c r="E148" s="80"/>
      <c r="F148" s="80"/>
      <c r="G148" s="80"/>
      <c r="H148" s="80"/>
      <c r="I148" s="2" t="s">
        <v>333</v>
      </c>
      <c r="J148" s="506" t="s">
        <v>504</v>
      </c>
      <c r="K148" s="506"/>
    </row>
    <row r="149" spans="1:11" ht="13">
      <c r="A149" s="2" t="s">
        <v>538</v>
      </c>
      <c r="B149" s="2" t="s">
        <v>329</v>
      </c>
      <c r="C149" s="2" t="s">
        <v>55</v>
      </c>
      <c r="D149" s="229" t="s">
        <v>39</v>
      </c>
      <c r="E149" s="80"/>
      <c r="F149" s="80"/>
      <c r="G149" s="506" t="s">
        <v>539</v>
      </c>
      <c r="H149" s="506"/>
      <c r="I149" s="2" t="s">
        <v>333</v>
      </c>
      <c r="J149" s="506" t="s">
        <v>504</v>
      </c>
      <c r="K149" s="506"/>
    </row>
    <row r="150" spans="1:11" ht="13">
      <c r="A150" s="2" t="s">
        <v>540</v>
      </c>
      <c r="B150" s="2" t="s">
        <v>329</v>
      </c>
      <c r="C150" s="2" t="s">
        <v>55</v>
      </c>
      <c r="D150" s="229" t="s">
        <v>39</v>
      </c>
      <c r="E150" s="80"/>
      <c r="F150" s="80"/>
      <c r="G150" s="506" t="s">
        <v>541</v>
      </c>
      <c r="H150" s="506"/>
      <c r="I150" s="2" t="s">
        <v>333</v>
      </c>
      <c r="J150" s="506" t="s">
        <v>504</v>
      </c>
      <c r="K150" s="506"/>
    </row>
    <row r="151" spans="1:11" ht="13">
      <c r="A151" s="2" t="s">
        <v>542</v>
      </c>
      <c r="B151" s="2" t="s">
        <v>329</v>
      </c>
      <c r="C151" s="2" t="s">
        <v>55</v>
      </c>
      <c r="D151" s="229" t="s">
        <v>39</v>
      </c>
      <c r="E151" s="80"/>
      <c r="F151" s="80"/>
      <c r="G151" s="80"/>
      <c r="H151" s="80"/>
      <c r="I151" s="2" t="s">
        <v>333</v>
      </c>
      <c r="J151" s="506" t="s">
        <v>504</v>
      </c>
      <c r="K151" s="506"/>
    </row>
    <row r="152" spans="1:11" ht="13">
      <c r="A152" s="2" t="s">
        <v>543</v>
      </c>
      <c r="B152" s="2" t="s">
        <v>329</v>
      </c>
      <c r="C152" s="2" t="s">
        <v>55</v>
      </c>
      <c r="D152" s="229" t="s">
        <v>39</v>
      </c>
      <c r="E152" s="80"/>
      <c r="F152" s="80"/>
      <c r="G152" s="506" t="s">
        <v>544</v>
      </c>
      <c r="H152" s="506"/>
      <c r="I152" s="2" t="s">
        <v>333</v>
      </c>
      <c r="J152" s="506" t="s">
        <v>504</v>
      </c>
      <c r="K152" s="506"/>
    </row>
    <row r="153" spans="1:11" ht="13">
      <c r="A153" s="2" t="s">
        <v>545</v>
      </c>
      <c r="B153" s="2" t="s">
        <v>329</v>
      </c>
      <c r="C153" s="2" t="s">
        <v>55</v>
      </c>
      <c r="D153" s="229" t="s">
        <v>39</v>
      </c>
      <c r="E153" s="80"/>
      <c r="F153" s="80"/>
      <c r="G153" s="506" t="s">
        <v>546</v>
      </c>
      <c r="H153" s="506"/>
      <c r="I153" s="2" t="s">
        <v>333</v>
      </c>
      <c r="J153" s="506" t="s">
        <v>504</v>
      </c>
      <c r="K153" s="506"/>
    </row>
    <row r="154" spans="1:11" ht="13">
      <c r="A154" s="2" t="s">
        <v>547</v>
      </c>
      <c r="B154" s="2" t="s">
        <v>329</v>
      </c>
      <c r="C154" s="2" t="s">
        <v>55</v>
      </c>
      <c r="D154" s="229" t="s">
        <v>39</v>
      </c>
      <c r="E154" s="80"/>
      <c r="F154" s="80"/>
      <c r="G154" s="80"/>
      <c r="H154" s="80"/>
      <c r="I154" s="2" t="s">
        <v>333</v>
      </c>
      <c r="J154" s="506" t="s">
        <v>504</v>
      </c>
      <c r="K154" s="506"/>
    </row>
    <row r="155" spans="1:11" ht="13">
      <c r="A155" s="233" t="s">
        <v>548</v>
      </c>
      <c r="B155" s="80"/>
      <c r="C155" s="2" t="s">
        <v>365</v>
      </c>
      <c r="D155" s="229" t="s">
        <v>17</v>
      </c>
      <c r="E155" s="80"/>
      <c r="F155" s="80"/>
      <c r="G155" s="234"/>
      <c r="H155" s="80"/>
      <c r="I155" s="2" t="s">
        <v>333</v>
      </c>
      <c r="J155" s="80"/>
      <c r="K155" s="80"/>
    </row>
    <row r="156" spans="1:11" ht="13">
      <c r="A156" s="446" t="s">
        <v>549</v>
      </c>
      <c r="B156" s="448"/>
      <c r="C156" s="448"/>
      <c r="D156" s="448"/>
      <c r="E156" s="448"/>
      <c r="F156" s="448"/>
      <c r="G156" s="448"/>
      <c r="H156" s="448"/>
      <c r="I156" s="448"/>
      <c r="J156" s="449"/>
      <c r="K156" s="80"/>
    </row>
    <row r="157" spans="1:11" ht="13">
      <c r="A157" s="512" t="s">
        <v>327</v>
      </c>
      <c r="B157" s="512"/>
      <c r="C157" s="222" t="s">
        <v>17</v>
      </c>
      <c r="D157" s="223" t="s">
        <v>17</v>
      </c>
      <c r="E157" s="222" t="s">
        <v>17</v>
      </c>
      <c r="F157" s="222" t="s">
        <v>17</v>
      </c>
      <c r="G157" s="222" t="s">
        <v>17</v>
      </c>
      <c r="H157" s="222" t="s">
        <v>17</v>
      </c>
      <c r="I157" s="222" t="s">
        <v>17</v>
      </c>
      <c r="J157" s="222" t="s">
        <v>17</v>
      </c>
      <c r="K157" s="222" t="s">
        <v>17</v>
      </c>
    </row>
    <row r="158" spans="1:11" ht="13">
      <c r="A158" s="2" t="s">
        <v>550</v>
      </c>
      <c r="B158" s="2" t="s">
        <v>329</v>
      </c>
      <c r="C158" s="2" t="s">
        <v>551</v>
      </c>
      <c r="D158" s="229" t="s">
        <v>39</v>
      </c>
      <c r="E158" s="80"/>
      <c r="F158" s="2" t="s">
        <v>191</v>
      </c>
      <c r="G158" s="506" t="s">
        <v>552</v>
      </c>
      <c r="H158" s="506"/>
      <c r="I158" s="2" t="s">
        <v>333</v>
      </c>
      <c r="J158" s="506" t="s">
        <v>553</v>
      </c>
      <c r="K158" s="506"/>
    </row>
    <row r="159" spans="1:11" ht="13">
      <c r="A159" s="2" t="s">
        <v>50</v>
      </c>
      <c r="B159" s="2" t="s">
        <v>329</v>
      </c>
      <c r="C159" s="2" t="s">
        <v>551</v>
      </c>
      <c r="D159" s="229" t="s">
        <v>39</v>
      </c>
      <c r="E159" s="80"/>
      <c r="F159" s="2" t="s">
        <v>191</v>
      </c>
      <c r="G159" s="506" t="s">
        <v>554</v>
      </c>
      <c r="H159" s="506"/>
      <c r="I159" s="2" t="s">
        <v>333</v>
      </c>
      <c r="J159" s="506" t="s">
        <v>553</v>
      </c>
      <c r="K159" s="506"/>
    </row>
    <row r="160" spans="1:11" ht="13">
      <c r="A160" s="2" t="s">
        <v>555</v>
      </c>
      <c r="B160" s="2" t="s">
        <v>329</v>
      </c>
      <c r="C160" s="2" t="s">
        <v>551</v>
      </c>
      <c r="D160" s="229" t="s">
        <v>39</v>
      </c>
      <c r="E160" s="80"/>
      <c r="F160" s="2" t="s">
        <v>191</v>
      </c>
      <c r="G160" s="506" t="s">
        <v>556</v>
      </c>
      <c r="H160" s="506"/>
      <c r="I160" s="2" t="s">
        <v>333</v>
      </c>
      <c r="J160" s="506" t="s">
        <v>553</v>
      </c>
      <c r="K160" s="506"/>
    </row>
    <row r="161" spans="1:11" ht="13">
      <c r="A161" s="2" t="s">
        <v>557</v>
      </c>
      <c r="B161" s="2" t="s">
        <v>329</v>
      </c>
      <c r="C161" s="2" t="s">
        <v>551</v>
      </c>
      <c r="D161" s="229" t="s">
        <v>39</v>
      </c>
      <c r="E161" s="80"/>
      <c r="F161" s="2" t="s">
        <v>191</v>
      </c>
      <c r="G161" s="506" t="s">
        <v>558</v>
      </c>
      <c r="H161" s="506"/>
      <c r="I161" s="2" t="s">
        <v>333</v>
      </c>
      <c r="J161" s="506" t="s">
        <v>553</v>
      </c>
      <c r="K161" s="506"/>
    </row>
    <row r="162" spans="1:11" ht="13">
      <c r="A162" s="2" t="s">
        <v>559</v>
      </c>
      <c r="B162" s="2" t="s">
        <v>329</v>
      </c>
      <c r="C162" s="2" t="s">
        <v>551</v>
      </c>
      <c r="D162" s="229" t="s">
        <v>39</v>
      </c>
      <c r="E162" s="80"/>
      <c r="F162" s="2" t="s">
        <v>191</v>
      </c>
      <c r="G162" s="506" t="s">
        <v>560</v>
      </c>
      <c r="H162" s="506"/>
      <c r="I162" s="2" t="s">
        <v>333</v>
      </c>
      <c r="J162" s="506" t="s">
        <v>553</v>
      </c>
      <c r="K162" s="506"/>
    </row>
    <row r="163" spans="1:11" ht="13">
      <c r="A163" s="2" t="s">
        <v>561</v>
      </c>
      <c r="B163" s="2" t="s">
        <v>329</v>
      </c>
      <c r="C163" s="2" t="s">
        <v>551</v>
      </c>
      <c r="D163" s="229" t="s">
        <v>39</v>
      </c>
      <c r="E163" s="80"/>
      <c r="F163" s="2" t="s">
        <v>191</v>
      </c>
      <c r="G163" s="506" t="s">
        <v>562</v>
      </c>
      <c r="H163" s="506"/>
      <c r="I163" s="2" t="s">
        <v>333</v>
      </c>
      <c r="J163" s="506" t="s">
        <v>553</v>
      </c>
      <c r="K163" s="506"/>
    </row>
    <row r="164" spans="1:11" ht="13">
      <c r="A164" s="233" t="s">
        <v>548</v>
      </c>
      <c r="B164" s="80"/>
      <c r="C164" s="2" t="s">
        <v>365</v>
      </c>
      <c r="D164" s="229" t="s">
        <v>17</v>
      </c>
      <c r="E164" s="80"/>
      <c r="F164" s="80"/>
      <c r="G164" s="234"/>
      <c r="H164" s="80"/>
      <c r="I164" s="2" t="s">
        <v>333</v>
      </c>
      <c r="J164" s="506" t="s">
        <v>553</v>
      </c>
      <c r="K164" s="506"/>
    </row>
    <row r="165" spans="1:11" ht="13">
      <c r="A165" s="446" t="s">
        <v>563</v>
      </c>
      <c r="B165" s="448"/>
      <c r="C165" s="448"/>
      <c r="D165" s="448"/>
      <c r="E165" s="448"/>
      <c r="F165" s="448"/>
      <c r="G165" s="448"/>
      <c r="H165" s="448"/>
      <c r="I165" s="448"/>
      <c r="J165" s="449"/>
      <c r="K165" s="80"/>
    </row>
    <row r="166" spans="1:11" ht="13">
      <c r="A166" s="512" t="s">
        <v>327</v>
      </c>
      <c r="B166" s="512"/>
      <c r="C166" s="222" t="s">
        <v>17</v>
      </c>
      <c r="D166" s="223" t="s">
        <v>17</v>
      </c>
      <c r="E166" s="222" t="s">
        <v>17</v>
      </c>
      <c r="F166" s="222" t="s">
        <v>17</v>
      </c>
      <c r="G166" s="222" t="s">
        <v>17</v>
      </c>
      <c r="H166" s="222" t="s">
        <v>17</v>
      </c>
      <c r="I166" s="222" t="s">
        <v>17</v>
      </c>
      <c r="J166" s="222" t="s">
        <v>17</v>
      </c>
      <c r="K166" s="222" t="s">
        <v>17</v>
      </c>
    </row>
    <row r="167" spans="1:11" ht="13">
      <c r="A167" s="2" t="s">
        <v>564</v>
      </c>
      <c r="B167" s="2" t="s">
        <v>329</v>
      </c>
      <c r="C167" s="2" t="s">
        <v>551</v>
      </c>
      <c r="D167" s="229" t="s">
        <v>39</v>
      </c>
      <c r="E167" s="80"/>
      <c r="F167" s="2" t="s">
        <v>191</v>
      </c>
      <c r="G167" s="506" t="s">
        <v>565</v>
      </c>
      <c r="H167" s="506"/>
      <c r="I167" s="2" t="s">
        <v>333</v>
      </c>
      <c r="J167" s="506" t="s">
        <v>566</v>
      </c>
      <c r="K167" s="506"/>
    </row>
    <row r="168" spans="1:11" ht="13">
      <c r="A168" s="2" t="s">
        <v>567</v>
      </c>
      <c r="B168" s="2" t="s">
        <v>329</v>
      </c>
      <c r="C168" s="2" t="s">
        <v>551</v>
      </c>
      <c r="D168" s="229" t="s">
        <v>39</v>
      </c>
      <c r="E168" s="80"/>
      <c r="F168" s="2" t="s">
        <v>191</v>
      </c>
      <c r="G168" s="506" t="s">
        <v>568</v>
      </c>
      <c r="H168" s="506"/>
      <c r="I168" s="2" t="s">
        <v>333</v>
      </c>
      <c r="J168" s="506" t="s">
        <v>566</v>
      </c>
      <c r="K168" s="506"/>
    </row>
    <row r="169" spans="1:11" ht="13">
      <c r="A169" s="233" t="s">
        <v>548</v>
      </c>
      <c r="B169" s="80"/>
      <c r="C169" s="2" t="s">
        <v>365</v>
      </c>
      <c r="D169" s="229" t="s">
        <v>17</v>
      </c>
      <c r="E169" s="80"/>
      <c r="F169" s="2" t="s">
        <v>191</v>
      </c>
      <c r="G169" s="234"/>
      <c r="H169" s="80"/>
      <c r="I169" s="2" t="s">
        <v>333</v>
      </c>
      <c r="J169" s="506" t="s">
        <v>566</v>
      </c>
      <c r="K169" s="506"/>
    </row>
    <row r="170" spans="1:11" ht="13">
      <c r="A170" s="446" t="s">
        <v>569</v>
      </c>
      <c r="B170" s="448"/>
      <c r="C170" s="448"/>
      <c r="D170" s="448"/>
      <c r="E170" s="448"/>
      <c r="F170" s="448"/>
      <c r="G170" s="448"/>
      <c r="H170" s="448"/>
      <c r="I170" s="448"/>
      <c r="J170" s="449"/>
      <c r="K170" s="80"/>
    </row>
    <row r="171" spans="1:11" ht="13">
      <c r="A171" s="512" t="s">
        <v>327</v>
      </c>
      <c r="B171" s="512"/>
      <c r="C171" s="222" t="s">
        <v>17</v>
      </c>
      <c r="D171" s="223" t="s">
        <v>17</v>
      </c>
      <c r="E171" s="222" t="s">
        <v>17</v>
      </c>
      <c r="F171" s="222" t="s">
        <v>17</v>
      </c>
      <c r="G171" s="222" t="s">
        <v>17</v>
      </c>
      <c r="H171" s="222" t="s">
        <v>17</v>
      </c>
      <c r="I171" s="222" t="s">
        <v>17</v>
      </c>
      <c r="J171" s="222" t="s">
        <v>17</v>
      </c>
      <c r="K171" s="222" t="s">
        <v>17</v>
      </c>
    </row>
    <row r="172" spans="1:11" ht="13">
      <c r="A172" s="2" t="s">
        <v>570</v>
      </c>
      <c r="B172" s="2" t="s">
        <v>329</v>
      </c>
      <c r="C172" s="2" t="s">
        <v>551</v>
      </c>
      <c r="D172" s="229" t="s">
        <v>39</v>
      </c>
      <c r="E172" s="80"/>
      <c r="F172" s="2" t="s">
        <v>191</v>
      </c>
      <c r="G172" s="506" t="s">
        <v>571</v>
      </c>
      <c r="H172" s="506"/>
      <c r="I172" s="2" t="s">
        <v>333</v>
      </c>
      <c r="J172" s="506" t="s">
        <v>572</v>
      </c>
      <c r="K172" s="506"/>
    </row>
    <row r="173" spans="1:11" s="583" customFormat="1" ht="13">
      <c r="A173" s="583" t="s">
        <v>573</v>
      </c>
      <c r="B173" s="583" t="s">
        <v>329</v>
      </c>
      <c r="C173" s="583" t="s">
        <v>551</v>
      </c>
      <c r="D173" s="584" t="s">
        <v>39</v>
      </c>
      <c r="E173" s="585"/>
      <c r="F173" s="583" t="s">
        <v>191</v>
      </c>
      <c r="G173" s="586" t="s">
        <v>571</v>
      </c>
      <c r="H173" s="586"/>
      <c r="I173" s="583" t="s">
        <v>333</v>
      </c>
      <c r="J173" s="586" t="s">
        <v>572</v>
      </c>
      <c r="K173" s="586"/>
    </row>
    <row r="174" spans="1:11" ht="13">
      <c r="A174" s="2" t="s">
        <v>574</v>
      </c>
      <c r="B174" s="2" t="s">
        <v>329</v>
      </c>
      <c r="C174" s="2" t="s">
        <v>55</v>
      </c>
      <c r="D174" s="229" t="s">
        <v>39</v>
      </c>
      <c r="E174" s="80"/>
      <c r="F174" s="2" t="s">
        <v>191</v>
      </c>
      <c r="G174" s="506" t="s">
        <v>575</v>
      </c>
      <c r="H174" s="506"/>
      <c r="I174" s="2" t="s">
        <v>333</v>
      </c>
      <c r="J174" s="506" t="s">
        <v>572</v>
      </c>
      <c r="K174" s="506"/>
    </row>
    <row r="175" spans="1:11" ht="13">
      <c r="A175" s="2" t="s">
        <v>576</v>
      </c>
      <c r="B175" s="2" t="s">
        <v>329</v>
      </c>
      <c r="C175" s="2" t="s">
        <v>55</v>
      </c>
      <c r="D175" s="229" t="s">
        <v>39</v>
      </c>
      <c r="E175" s="80"/>
      <c r="F175" s="2" t="s">
        <v>191</v>
      </c>
      <c r="G175" s="506" t="s">
        <v>577</v>
      </c>
      <c r="H175" s="506"/>
      <c r="I175" s="2" t="s">
        <v>333</v>
      </c>
      <c r="J175" s="506" t="s">
        <v>572</v>
      </c>
      <c r="K175" s="506"/>
    </row>
    <row r="176" spans="1:11" ht="13">
      <c r="A176" s="2" t="s">
        <v>578</v>
      </c>
      <c r="B176" s="2" t="s">
        <v>329</v>
      </c>
      <c r="C176" s="2" t="s">
        <v>55</v>
      </c>
      <c r="D176" s="229" t="s">
        <v>39</v>
      </c>
      <c r="E176" s="80"/>
      <c r="F176" s="2" t="s">
        <v>191</v>
      </c>
      <c r="G176" s="506" t="s">
        <v>579</v>
      </c>
      <c r="H176" s="506"/>
      <c r="I176" s="2" t="s">
        <v>333</v>
      </c>
      <c r="J176" s="506" t="s">
        <v>572</v>
      </c>
      <c r="K176" s="506"/>
    </row>
    <row r="177" spans="1:11" ht="13">
      <c r="A177" s="2" t="s">
        <v>580</v>
      </c>
      <c r="B177" s="2" t="s">
        <v>329</v>
      </c>
      <c r="C177" s="2" t="s">
        <v>55</v>
      </c>
      <c r="D177" s="229" t="s">
        <v>39</v>
      </c>
      <c r="E177" s="80"/>
      <c r="F177" s="2" t="s">
        <v>191</v>
      </c>
      <c r="G177" s="506" t="s">
        <v>581</v>
      </c>
      <c r="H177" s="506"/>
      <c r="I177" s="2" t="s">
        <v>333</v>
      </c>
      <c r="J177" s="506" t="s">
        <v>572</v>
      </c>
      <c r="K177" s="506"/>
    </row>
    <row r="178" spans="1:11" ht="13">
      <c r="A178" s="2" t="s">
        <v>582</v>
      </c>
      <c r="B178" s="2" t="s">
        <v>329</v>
      </c>
      <c r="C178" s="2" t="s">
        <v>55</v>
      </c>
      <c r="D178" s="229" t="s">
        <v>39</v>
      </c>
      <c r="E178" s="80"/>
      <c r="F178" s="2" t="s">
        <v>191</v>
      </c>
      <c r="G178" s="506" t="s">
        <v>583</v>
      </c>
      <c r="H178" s="506"/>
      <c r="I178" s="2" t="s">
        <v>333</v>
      </c>
      <c r="J178" s="506" t="s">
        <v>572</v>
      </c>
      <c r="K178" s="506"/>
    </row>
    <row r="179" spans="1:11" ht="13">
      <c r="A179" s="2" t="s">
        <v>584</v>
      </c>
      <c r="B179" s="2" t="s">
        <v>329</v>
      </c>
      <c r="C179" s="2" t="s">
        <v>55</v>
      </c>
      <c r="D179" s="229" t="s">
        <v>39</v>
      </c>
      <c r="E179" s="80"/>
      <c r="F179" s="2" t="s">
        <v>191</v>
      </c>
      <c r="G179" s="506" t="s">
        <v>585</v>
      </c>
      <c r="H179" s="506"/>
      <c r="I179" s="2" t="s">
        <v>333</v>
      </c>
      <c r="J179" s="506" t="s">
        <v>572</v>
      </c>
      <c r="K179" s="506"/>
    </row>
    <row r="180" spans="1:11" ht="13">
      <c r="A180" s="2" t="s">
        <v>586</v>
      </c>
      <c r="B180" s="2" t="s">
        <v>329</v>
      </c>
      <c r="C180" s="2" t="s">
        <v>55</v>
      </c>
      <c r="D180" s="229" t="s">
        <v>39</v>
      </c>
      <c r="E180" s="80"/>
      <c r="F180" s="2" t="s">
        <v>191</v>
      </c>
      <c r="G180" s="506" t="s">
        <v>587</v>
      </c>
      <c r="H180" s="506"/>
      <c r="I180" s="2" t="s">
        <v>333</v>
      </c>
      <c r="J180" s="506" t="s">
        <v>572</v>
      </c>
      <c r="K180" s="506"/>
    </row>
    <row r="181" spans="1:11" ht="13">
      <c r="A181" s="2" t="s">
        <v>588</v>
      </c>
      <c r="B181" s="2" t="s">
        <v>329</v>
      </c>
      <c r="C181" s="2" t="s">
        <v>55</v>
      </c>
      <c r="D181" s="229" t="s">
        <v>39</v>
      </c>
      <c r="E181" s="80"/>
      <c r="F181" s="2" t="s">
        <v>191</v>
      </c>
      <c r="G181" s="506" t="s">
        <v>589</v>
      </c>
      <c r="H181" s="506"/>
      <c r="I181" s="2" t="s">
        <v>333</v>
      </c>
      <c r="J181" s="506" t="s">
        <v>572</v>
      </c>
      <c r="K181" s="506"/>
    </row>
    <row r="182" spans="1:11" ht="13">
      <c r="A182" s="2" t="s">
        <v>590</v>
      </c>
      <c r="B182" s="2" t="s">
        <v>329</v>
      </c>
      <c r="C182" s="2" t="s">
        <v>55</v>
      </c>
      <c r="D182" s="229" t="s">
        <v>39</v>
      </c>
      <c r="E182" s="80"/>
      <c r="F182" s="2" t="s">
        <v>191</v>
      </c>
      <c r="G182" s="506" t="s">
        <v>591</v>
      </c>
      <c r="H182" s="506"/>
      <c r="I182" s="2" t="s">
        <v>333</v>
      </c>
      <c r="J182" s="506" t="s">
        <v>572</v>
      </c>
      <c r="K182" s="506"/>
    </row>
    <row r="183" spans="1:11" ht="13">
      <c r="A183" s="2" t="s">
        <v>592</v>
      </c>
      <c r="B183" s="2" t="s">
        <v>329</v>
      </c>
      <c r="C183" s="2" t="s">
        <v>55</v>
      </c>
      <c r="D183" s="229" t="s">
        <v>39</v>
      </c>
      <c r="E183" s="80"/>
      <c r="F183" s="2" t="s">
        <v>191</v>
      </c>
      <c r="G183" s="506" t="s">
        <v>593</v>
      </c>
      <c r="H183" s="506"/>
      <c r="I183" s="2" t="s">
        <v>333</v>
      </c>
      <c r="J183" s="506" t="s">
        <v>572</v>
      </c>
      <c r="K183" s="506"/>
    </row>
    <row r="184" spans="1:11" ht="13">
      <c r="A184" s="2" t="s">
        <v>594</v>
      </c>
      <c r="B184" s="2" t="s">
        <v>329</v>
      </c>
      <c r="C184" s="2" t="s">
        <v>55</v>
      </c>
      <c r="D184" s="229" t="s">
        <v>39</v>
      </c>
      <c r="E184" s="80"/>
      <c r="F184" s="2" t="s">
        <v>191</v>
      </c>
      <c r="G184" s="506" t="s">
        <v>595</v>
      </c>
      <c r="H184" s="506"/>
      <c r="I184" s="2" t="s">
        <v>333</v>
      </c>
      <c r="J184" s="506" t="s">
        <v>572</v>
      </c>
      <c r="K184" s="506"/>
    </row>
    <row r="185" spans="1:11" ht="13">
      <c r="A185" s="2" t="s">
        <v>596</v>
      </c>
      <c r="B185" s="2" t="s">
        <v>329</v>
      </c>
      <c r="C185" s="2" t="s">
        <v>55</v>
      </c>
      <c r="D185" s="229" t="s">
        <v>39</v>
      </c>
      <c r="E185" s="80"/>
      <c r="F185" s="2" t="s">
        <v>191</v>
      </c>
      <c r="G185" s="506" t="s">
        <v>597</v>
      </c>
      <c r="H185" s="506"/>
      <c r="I185" s="2" t="s">
        <v>333</v>
      </c>
      <c r="J185" s="506" t="s">
        <v>572</v>
      </c>
      <c r="K185" s="506"/>
    </row>
    <row r="186" spans="1:11" ht="13">
      <c r="A186" s="2" t="s">
        <v>598</v>
      </c>
      <c r="B186" s="2" t="s">
        <v>329</v>
      </c>
      <c r="C186" s="2" t="s">
        <v>55</v>
      </c>
      <c r="D186" s="229" t="s">
        <v>39</v>
      </c>
      <c r="E186" s="80"/>
      <c r="F186" s="2" t="s">
        <v>191</v>
      </c>
      <c r="G186" s="80"/>
      <c r="H186" s="80"/>
      <c r="I186" s="2" t="s">
        <v>333</v>
      </c>
      <c r="J186" s="506" t="s">
        <v>572</v>
      </c>
      <c r="K186" s="506"/>
    </row>
    <row r="187" spans="1:11" ht="13">
      <c r="A187" s="2" t="s">
        <v>599</v>
      </c>
      <c r="B187" s="2" t="s">
        <v>329</v>
      </c>
      <c r="C187" s="2" t="s">
        <v>55</v>
      </c>
      <c r="D187" s="229" t="s">
        <v>39</v>
      </c>
      <c r="E187" s="80"/>
      <c r="F187" s="2" t="s">
        <v>191</v>
      </c>
      <c r="G187" s="506" t="s">
        <v>600</v>
      </c>
      <c r="H187" s="506"/>
      <c r="I187" s="2" t="s">
        <v>333</v>
      </c>
      <c r="J187" s="506" t="s">
        <v>572</v>
      </c>
      <c r="K187" s="506"/>
    </row>
    <row r="188" spans="1:11" ht="13">
      <c r="A188" s="233" t="s">
        <v>548</v>
      </c>
      <c r="B188" s="80"/>
      <c r="C188" s="2" t="s">
        <v>365</v>
      </c>
      <c r="D188" s="229" t="s">
        <v>17</v>
      </c>
      <c r="E188" s="80"/>
      <c r="F188" s="2" t="s">
        <v>191</v>
      </c>
      <c r="G188" s="234"/>
      <c r="H188" s="80"/>
      <c r="I188" s="2" t="s">
        <v>333</v>
      </c>
      <c r="J188" s="506" t="s">
        <v>572</v>
      </c>
      <c r="K188" s="506"/>
    </row>
    <row r="189" spans="1:11" ht="13">
      <c r="A189" s="446" t="s">
        <v>601</v>
      </c>
      <c r="B189" s="448"/>
      <c r="C189" s="448"/>
      <c r="D189" s="448"/>
      <c r="E189" s="448"/>
      <c r="F189" s="448"/>
      <c r="G189" s="448"/>
      <c r="H189" s="448"/>
      <c r="I189" s="448"/>
      <c r="J189" s="449"/>
      <c r="K189" s="80"/>
    </row>
    <row r="190" spans="1:11" ht="13">
      <c r="A190" s="512" t="s">
        <v>327</v>
      </c>
      <c r="B190" s="512"/>
      <c r="C190" s="222" t="s">
        <v>17</v>
      </c>
      <c r="D190" s="223" t="s">
        <v>17</v>
      </c>
      <c r="E190" s="222" t="s">
        <v>17</v>
      </c>
      <c r="F190" s="222" t="s">
        <v>17</v>
      </c>
      <c r="G190" s="222" t="s">
        <v>17</v>
      </c>
      <c r="H190" s="222" t="s">
        <v>17</v>
      </c>
      <c r="I190" s="222" t="s">
        <v>17</v>
      </c>
      <c r="J190" s="222" t="s">
        <v>17</v>
      </c>
      <c r="K190" s="222" t="s">
        <v>17</v>
      </c>
    </row>
    <row r="191" spans="1:11" ht="13">
      <c r="A191" s="2" t="s">
        <v>602</v>
      </c>
      <c r="B191" s="2" t="s">
        <v>329</v>
      </c>
      <c r="C191" s="2" t="s">
        <v>551</v>
      </c>
      <c r="D191" s="229" t="s">
        <v>39</v>
      </c>
      <c r="E191" s="80"/>
      <c r="F191" s="2" t="s">
        <v>191</v>
      </c>
      <c r="G191" s="506" t="s">
        <v>603</v>
      </c>
      <c r="H191" s="506"/>
      <c r="I191" s="2" t="s">
        <v>333</v>
      </c>
      <c r="J191" s="506" t="s">
        <v>604</v>
      </c>
      <c r="K191" s="506"/>
    </row>
    <row r="192" spans="1:11" ht="13">
      <c r="A192" s="2" t="s">
        <v>605</v>
      </c>
      <c r="B192" s="2" t="s">
        <v>329</v>
      </c>
      <c r="C192" s="2" t="s">
        <v>551</v>
      </c>
      <c r="D192" s="229" t="s">
        <v>39</v>
      </c>
      <c r="E192" s="80"/>
      <c r="F192" s="2" t="s">
        <v>191</v>
      </c>
      <c r="G192" s="506" t="s">
        <v>606</v>
      </c>
      <c r="H192" s="506"/>
      <c r="I192" s="2" t="s">
        <v>333</v>
      </c>
      <c r="J192" s="506" t="s">
        <v>604</v>
      </c>
      <c r="K192" s="506"/>
    </row>
    <row r="193" spans="1:11" ht="13">
      <c r="A193" s="2" t="s">
        <v>607</v>
      </c>
      <c r="B193" s="2" t="s">
        <v>329</v>
      </c>
      <c r="C193" s="2" t="s">
        <v>551</v>
      </c>
      <c r="D193" s="229" t="s">
        <v>39</v>
      </c>
      <c r="E193" s="80"/>
      <c r="F193" s="2" t="s">
        <v>191</v>
      </c>
      <c r="G193" s="506" t="s">
        <v>608</v>
      </c>
      <c r="H193" s="506"/>
      <c r="I193" s="2" t="s">
        <v>333</v>
      </c>
      <c r="J193" s="506" t="s">
        <v>604</v>
      </c>
      <c r="K193" s="506"/>
    </row>
    <row r="194" spans="1:11" ht="13">
      <c r="A194" s="2" t="s">
        <v>609</v>
      </c>
      <c r="B194" s="2" t="s">
        <v>329</v>
      </c>
      <c r="C194" s="2" t="s">
        <v>551</v>
      </c>
      <c r="D194" s="229" t="s">
        <v>39</v>
      </c>
      <c r="E194" s="80"/>
      <c r="F194" s="2" t="s">
        <v>191</v>
      </c>
      <c r="G194" s="506" t="s">
        <v>610</v>
      </c>
      <c r="H194" s="506"/>
      <c r="I194" s="2" t="s">
        <v>333</v>
      </c>
      <c r="J194" s="506" t="s">
        <v>604</v>
      </c>
      <c r="K194" s="506"/>
    </row>
    <row r="195" spans="1:11" ht="13">
      <c r="A195" s="2" t="s">
        <v>611</v>
      </c>
      <c r="B195" s="2" t="s">
        <v>329</v>
      </c>
      <c r="C195" s="2" t="s">
        <v>55</v>
      </c>
      <c r="D195" s="229" t="s">
        <v>39</v>
      </c>
      <c r="E195" s="80"/>
      <c r="F195" s="2" t="s">
        <v>191</v>
      </c>
      <c r="G195" s="506" t="s">
        <v>612</v>
      </c>
      <c r="H195" s="506"/>
      <c r="I195" s="2" t="s">
        <v>333</v>
      </c>
      <c r="J195" s="506" t="s">
        <v>604</v>
      </c>
      <c r="K195" s="506"/>
    </row>
    <row r="196" spans="1:11" ht="13">
      <c r="A196" s="2" t="s">
        <v>613</v>
      </c>
      <c r="B196" s="2" t="s">
        <v>329</v>
      </c>
      <c r="C196" s="2" t="s">
        <v>55</v>
      </c>
      <c r="D196" s="229" t="s">
        <v>39</v>
      </c>
      <c r="E196" s="80"/>
      <c r="F196" s="2" t="s">
        <v>191</v>
      </c>
      <c r="G196" s="506" t="s">
        <v>614</v>
      </c>
      <c r="H196" s="506"/>
      <c r="I196" s="2" t="s">
        <v>333</v>
      </c>
      <c r="J196" s="506" t="s">
        <v>604</v>
      </c>
      <c r="K196" s="506"/>
    </row>
    <row r="197" spans="1:11" ht="13">
      <c r="A197" s="2" t="s">
        <v>615</v>
      </c>
      <c r="B197" s="2" t="s">
        <v>329</v>
      </c>
      <c r="C197" s="2" t="s">
        <v>55</v>
      </c>
      <c r="D197" s="229" t="s">
        <v>39</v>
      </c>
      <c r="E197" s="80"/>
      <c r="F197" s="2" t="s">
        <v>191</v>
      </c>
      <c r="G197" s="506" t="s">
        <v>616</v>
      </c>
      <c r="H197" s="506"/>
      <c r="I197" s="2" t="s">
        <v>333</v>
      </c>
      <c r="J197" s="506" t="s">
        <v>604</v>
      </c>
      <c r="K197" s="506"/>
    </row>
    <row r="198" spans="1:11" ht="13">
      <c r="A198" s="2" t="s">
        <v>617</v>
      </c>
      <c r="B198" s="2" t="s">
        <v>329</v>
      </c>
      <c r="C198" s="2" t="s">
        <v>55</v>
      </c>
      <c r="D198" s="229" t="s">
        <v>39</v>
      </c>
      <c r="E198" s="80"/>
      <c r="F198" s="2" t="s">
        <v>191</v>
      </c>
      <c r="G198" s="506" t="s">
        <v>618</v>
      </c>
      <c r="H198" s="506"/>
      <c r="I198" s="2" t="s">
        <v>333</v>
      </c>
      <c r="J198" s="506" t="s">
        <v>604</v>
      </c>
      <c r="K198" s="506"/>
    </row>
    <row r="199" spans="1:11" ht="13">
      <c r="A199" s="2" t="s">
        <v>619</v>
      </c>
      <c r="B199" s="2" t="s">
        <v>329</v>
      </c>
      <c r="C199" s="2" t="s">
        <v>55</v>
      </c>
      <c r="D199" s="229" t="s">
        <v>39</v>
      </c>
      <c r="E199" s="80"/>
      <c r="F199" s="2" t="s">
        <v>191</v>
      </c>
      <c r="G199" s="506" t="s">
        <v>620</v>
      </c>
      <c r="H199" s="506"/>
      <c r="I199" s="2" t="s">
        <v>333</v>
      </c>
      <c r="J199" s="506" t="s">
        <v>604</v>
      </c>
      <c r="K199" s="506"/>
    </row>
    <row r="200" spans="1:11" ht="13">
      <c r="A200" s="236" t="s">
        <v>621</v>
      </c>
      <c r="B200" s="2" t="s">
        <v>329</v>
      </c>
      <c r="C200" s="2" t="s">
        <v>55</v>
      </c>
      <c r="D200" s="229" t="s">
        <v>39</v>
      </c>
      <c r="E200" s="80"/>
      <c r="F200" s="2" t="s">
        <v>191</v>
      </c>
      <c r="G200" s="506" t="s">
        <v>622</v>
      </c>
      <c r="H200" s="506"/>
      <c r="I200" s="2" t="s">
        <v>333</v>
      </c>
      <c r="J200" s="506" t="s">
        <v>604</v>
      </c>
      <c r="K200" s="506"/>
    </row>
    <row r="201" spans="1:11" ht="13">
      <c r="A201" s="2" t="s">
        <v>623</v>
      </c>
      <c r="B201" s="2" t="s">
        <v>329</v>
      </c>
      <c r="C201" s="2" t="s">
        <v>55</v>
      </c>
      <c r="D201" s="229" t="s">
        <v>39</v>
      </c>
      <c r="E201" s="80"/>
      <c r="F201" s="2" t="s">
        <v>191</v>
      </c>
      <c r="G201" s="506" t="s">
        <v>622</v>
      </c>
      <c r="H201" s="506"/>
      <c r="I201" s="2" t="s">
        <v>333</v>
      </c>
      <c r="J201" s="506" t="s">
        <v>604</v>
      </c>
      <c r="K201" s="506"/>
    </row>
    <row r="202" spans="1:11" ht="13">
      <c r="A202" s="2" t="s">
        <v>624</v>
      </c>
      <c r="B202" s="2" t="s">
        <v>329</v>
      </c>
      <c r="C202" s="2" t="s">
        <v>55</v>
      </c>
      <c r="D202" s="229" t="s">
        <v>39</v>
      </c>
      <c r="E202" s="80"/>
      <c r="F202" s="2" t="s">
        <v>191</v>
      </c>
      <c r="G202" s="506" t="s">
        <v>625</v>
      </c>
      <c r="H202" s="506"/>
      <c r="I202" s="2" t="s">
        <v>333</v>
      </c>
      <c r="J202" s="506" t="s">
        <v>604</v>
      </c>
      <c r="K202" s="506"/>
    </row>
    <row r="203" spans="1:11" ht="13">
      <c r="A203" s="2" t="s">
        <v>626</v>
      </c>
      <c r="B203" s="2" t="s">
        <v>329</v>
      </c>
      <c r="C203" s="2" t="s">
        <v>55</v>
      </c>
      <c r="D203" s="229" t="s">
        <v>39</v>
      </c>
      <c r="E203" s="80"/>
      <c r="F203" s="2" t="s">
        <v>191</v>
      </c>
      <c r="G203" s="506" t="s">
        <v>627</v>
      </c>
      <c r="H203" s="506"/>
      <c r="I203" s="2" t="s">
        <v>333</v>
      </c>
      <c r="J203" s="506" t="s">
        <v>604</v>
      </c>
      <c r="K203" s="506"/>
    </row>
    <row r="204" spans="1:11" ht="13">
      <c r="A204" s="2" t="s">
        <v>628</v>
      </c>
      <c r="B204" s="2" t="s">
        <v>329</v>
      </c>
      <c r="C204" s="2" t="s">
        <v>55</v>
      </c>
      <c r="D204" s="229" t="s">
        <v>39</v>
      </c>
      <c r="E204" s="80"/>
      <c r="F204" s="2" t="s">
        <v>191</v>
      </c>
      <c r="G204" s="506" t="s">
        <v>629</v>
      </c>
      <c r="H204" s="506"/>
      <c r="I204" s="2" t="s">
        <v>333</v>
      </c>
      <c r="J204" s="506" t="s">
        <v>604</v>
      </c>
      <c r="K204" s="506"/>
    </row>
    <row r="205" spans="1:11" ht="13">
      <c r="A205" s="2" t="s">
        <v>630</v>
      </c>
      <c r="B205" s="2" t="s">
        <v>329</v>
      </c>
      <c r="C205" s="2" t="s">
        <v>55</v>
      </c>
      <c r="D205" s="229" t="s">
        <v>39</v>
      </c>
      <c r="E205" s="80"/>
      <c r="F205" s="2" t="s">
        <v>191</v>
      </c>
      <c r="G205" s="506" t="s">
        <v>631</v>
      </c>
      <c r="H205" s="506"/>
      <c r="I205" s="2" t="s">
        <v>333</v>
      </c>
      <c r="J205" s="506" t="s">
        <v>604</v>
      </c>
      <c r="K205" s="506"/>
    </row>
    <row r="206" spans="1:11" ht="13">
      <c r="A206" s="2" t="s">
        <v>632</v>
      </c>
      <c r="B206" s="2" t="s">
        <v>329</v>
      </c>
      <c r="C206" s="2" t="s">
        <v>55</v>
      </c>
      <c r="D206" s="229" t="s">
        <v>39</v>
      </c>
      <c r="E206" s="80"/>
      <c r="F206" s="2" t="s">
        <v>191</v>
      </c>
      <c r="G206" s="506" t="s">
        <v>633</v>
      </c>
      <c r="H206" s="506"/>
      <c r="I206" s="2" t="s">
        <v>333</v>
      </c>
      <c r="J206" s="506" t="s">
        <v>604</v>
      </c>
      <c r="K206" s="506"/>
    </row>
    <row r="207" spans="1:11" ht="13">
      <c r="A207" s="2" t="s">
        <v>634</v>
      </c>
      <c r="B207" s="2" t="s">
        <v>329</v>
      </c>
      <c r="C207" s="2" t="s">
        <v>55</v>
      </c>
      <c r="D207" s="229" t="s">
        <v>39</v>
      </c>
      <c r="E207" s="80"/>
      <c r="F207" s="2" t="s">
        <v>191</v>
      </c>
      <c r="G207" s="506" t="s">
        <v>635</v>
      </c>
      <c r="H207" s="506"/>
      <c r="I207" s="2" t="s">
        <v>333</v>
      </c>
      <c r="J207" s="506" t="s">
        <v>604</v>
      </c>
      <c r="K207" s="506"/>
    </row>
    <row r="208" spans="1:11" ht="13">
      <c r="A208" s="233" t="s">
        <v>548</v>
      </c>
      <c r="B208" s="80"/>
      <c r="C208" s="2" t="s">
        <v>365</v>
      </c>
      <c r="D208" s="229" t="s">
        <v>17</v>
      </c>
      <c r="E208" s="80"/>
      <c r="F208" s="2" t="s">
        <v>191</v>
      </c>
      <c r="G208" s="234"/>
      <c r="H208" s="80"/>
      <c r="I208" s="2" t="s">
        <v>333</v>
      </c>
      <c r="J208" s="506" t="s">
        <v>604</v>
      </c>
      <c r="K208" s="506"/>
    </row>
    <row r="209" spans="1:11" ht="13">
      <c r="A209" s="446" t="s">
        <v>636</v>
      </c>
      <c r="B209" s="448"/>
      <c r="C209" s="448"/>
      <c r="D209" s="448"/>
      <c r="E209" s="448"/>
      <c r="F209" s="448"/>
      <c r="G209" s="448"/>
      <c r="H209" s="448"/>
      <c r="I209" s="448"/>
      <c r="J209" s="449"/>
      <c r="K209" s="80"/>
    </row>
    <row r="210" spans="1:11" ht="13">
      <c r="A210" s="512" t="s">
        <v>327</v>
      </c>
      <c r="B210" s="512"/>
      <c r="C210" s="222" t="s">
        <v>17</v>
      </c>
      <c r="D210" s="223" t="s">
        <v>17</v>
      </c>
      <c r="E210" s="222" t="s">
        <v>17</v>
      </c>
      <c r="F210" s="222" t="s">
        <v>17</v>
      </c>
      <c r="G210" s="222" t="s">
        <v>17</v>
      </c>
      <c r="H210" s="222" t="s">
        <v>17</v>
      </c>
      <c r="I210" s="222" t="s">
        <v>17</v>
      </c>
      <c r="J210" s="222" t="s">
        <v>17</v>
      </c>
      <c r="K210" s="222" t="s">
        <v>17</v>
      </c>
    </row>
    <row r="211" spans="1:11" ht="13">
      <c r="A211" s="2" t="s">
        <v>637</v>
      </c>
      <c r="B211" s="2" t="s">
        <v>329</v>
      </c>
      <c r="C211" s="2" t="s">
        <v>198</v>
      </c>
      <c r="D211" s="229" t="s">
        <v>39</v>
      </c>
      <c r="E211" s="80"/>
      <c r="F211" s="2" t="s">
        <v>191</v>
      </c>
      <c r="G211" s="506" t="s">
        <v>638</v>
      </c>
      <c r="H211" s="506"/>
      <c r="I211" s="2" t="s">
        <v>333</v>
      </c>
      <c r="J211" s="516" t="s">
        <v>639</v>
      </c>
      <c r="K211" s="516"/>
    </row>
    <row r="212" spans="1:11" ht="13">
      <c r="A212" s="2" t="s">
        <v>640</v>
      </c>
      <c r="B212" s="2" t="s">
        <v>329</v>
      </c>
      <c r="C212" s="2" t="s">
        <v>198</v>
      </c>
      <c r="D212" s="229" t="s">
        <v>39</v>
      </c>
      <c r="E212" s="80"/>
      <c r="F212" s="2" t="s">
        <v>185</v>
      </c>
      <c r="G212" s="506" t="s">
        <v>641</v>
      </c>
      <c r="H212" s="506"/>
      <c r="I212" s="2" t="s">
        <v>333</v>
      </c>
      <c r="J212" s="516" t="s">
        <v>639</v>
      </c>
      <c r="K212" s="516"/>
    </row>
    <row r="213" spans="1:11" ht="13">
      <c r="A213" s="2" t="s">
        <v>624</v>
      </c>
      <c r="B213" s="2" t="s">
        <v>329</v>
      </c>
      <c r="C213" s="2" t="s">
        <v>198</v>
      </c>
      <c r="D213" s="229" t="s">
        <v>39</v>
      </c>
      <c r="E213" s="80"/>
      <c r="F213" s="2" t="s">
        <v>191</v>
      </c>
      <c r="G213" s="506" t="s">
        <v>642</v>
      </c>
      <c r="H213" s="506"/>
      <c r="I213" s="2" t="s">
        <v>333</v>
      </c>
      <c r="J213" s="516" t="s">
        <v>639</v>
      </c>
      <c r="K213" s="516"/>
    </row>
    <row r="214" spans="1:11" ht="13">
      <c r="A214" s="2" t="s">
        <v>643</v>
      </c>
      <c r="B214" s="2" t="s">
        <v>329</v>
      </c>
      <c r="C214" s="2" t="s">
        <v>198</v>
      </c>
      <c r="D214" s="229" t="s">
        <v>39</v>
      </c>
      <c r="E214" s="80"/>
      <c r="F214" s="2" t="s">
        <v>191</v>
      </c>
      <c r="G214" s="506" t="s">
        <v>644</v>
      </c>
      <c r="H214" s="506"/>
      <c r="I214" s="2" t="s">
        <v>333</v>
      </c>
      <c r="J214" s="516" t="s">
        <v>639</v>
      </c>
      <c r="K214" s="516"/>
    </row>
    <row r="215" spans="1:11" ht="13">
      <c r="A215" s="2" t="s">
        <v>645</v>
      </c>
      <c r="B215" s="2" t="s">
        <v>329</v>
      </c>
      <c r="C215" s="2" t="s">
        <v>55</v>
      </c>
      <c r="D215" s="229" t="s">
        <v>39</v>
      </c>
      <c r="E215" s="80"/>
      <c r="F215" s="2" t="s">
        <v>191</v>
      </c>
      <c r="G215" s="506" t="s">
        <v>646</v>
      </c>
      <c r="H215" s="506"/>
      <c r="I215" s="2" t="s">
        <v>333</v>
      </c>
      <c r="J215" s="516" t="s">
        <v>639</v>
      </c>
      <c r="K215" s="516"/>
    </row>
    <row r="216" spans="1:11" ht="13">
      <c r="A216" s="2" t="s">
        <v>647</v>
      </c>
      <c r="B216" s="2" t="s">
        <v>329</v>
      </c>
      <c r="C216" s="2" t="s">
        <v>55</v>
      </c>
      <c r="D216" s="229" t="s">
        <v>39</v>
      </c>
      <c r="E216" s="80"/>
      <c r="F216" s="2" t="s">
        <v>191</v>
      </c>
      <c r="G216" s="506" t="s">
        <v>648</v>
      </c>
      <c r="H216" s="506"/>
      <c r="I216" s="2" t="s">
        <v>333</v>
      </c>
      <c r="J216" s="516" t="s">
        <v>639</v>
      </c>
      <c r="K216" s="516"/>
    </row>
    <row r="217" spans="1:11" ht="13">
      <c r="A217" s="2" t="s">
        <v>649</v>
      </c>
      <c r="B217" s="2" t="s">
        <v>329</v>
      </c>
      <c r="C217" s="2" t="s">
        <v>55</v>
      </c>
      <c r="D217" s="229" t="s">
        <v>39</v>
      </c>
      <c r="E217" s="80"/>
      <c r="F217" s="2" t="s">
        <v>185</v>
      </c>
      <c r="G217" s="506" t="s">
        <v>650</v>
      </c>
      <c r="H217" s="506"/>
      <c r="I217" s="2" t="s">
        <v>333</v>
      </c>
      <c r="J217" s="516" t="s">
        <v>639</v>
      </c>
      <c r="K217" s="516"/>
    </row>
    <row r="218" spans="1:11" ht="13">
      <c r="A218" s="2" t="s">
        <v>651</v>
      </c>
      <c r="B218" s="2" t="s">
        <v>329</v>
      </c>
      <c r="C218" s="2" t="s">
        <v>55</v>
      </c>
      <c r="D218" s="229" t="s">
        <v>39</v>
      </c>
      <c r="E218" s="80"/>
      <c r="F218" s="2" t="s">
        <v>191</v>
      </c>
      <c r="G218" s="506" t="s">
        <v>652</v>
      </c>
      <c r="H218" s="506"/>
      <c r="I218" s="2" t="s">
        <v>333</v>
      </c>
      <c r="J218" s="516" t="s">
        <v>639</v>
      </c>
      <c r="K218" s="516"/>
    </row>
    <row r="219" spans="1:11" ht="13">
      <c r="A219" s="2" t="s">
        <v>653</v>
      </c>
      <c r="B219" s="2" t="s">
        <v>329</v>
      </c>
      <c r="C219" s="2" t="s">
        <v>55</v>
      </c>
      <c r="D219" s="229" t="s">
        <v>39</v>
      </c>
      <c r="E219" s="80"/>
      <c r="F219" s="2" t="s">
        <v>191</v>
      </c>
      <c r="G219" s="506" t="s">
        <v>654</v>
      </c>
      <c r="H219" s="506"/>
      <c r="I219" s="2" t="s">
        <v>333</v>
      </c>
      <c r="J219" s="516" t="s">
        <v>639</v>
      </c>
      <c r="K219" s="516"/>
    </row>
    <row r="220" spans="1:11" ht="13">
      <c r="A220" s="233" t="s">
        <v>548</v>
      </c>
      <c r="B220" s="80"/>
      <c r="C220" s="2" t="s">
        <v>365</v>
      </c>
      <c r="D220" s="229" t="s">
        <v>17</v>
      </c>
      <c r="E220" s="80"/>
      <c r="F220" s="2" t="s">
        <v>191</v>
      </c>
      <c r="G220" s="234"/>
      <c r="H220" s="80"/>
      <c r="I220" s="2" t="s">
        <v>333</v>
      </c>
      <c r="J220" s="516" t="s">
        <v>639</v>
      </c>
      <c r="K220" s="516"/>
    </row>
    <row r="221" spans="1:11" ht="13">
      <c r="A221" s="446" t="s">
        <v>655</v>
      </c>
      <c r="B221" s="448"/>
      <c r="C221" s="448"/>
      <c r="D221" s="448"/>
      <c r="E221" s="448"/>
      <c r="F221" s="448"/>
      <c r="G221" s="448"/>
      <c r="H221" s="448"/>
      <c r="I221" s="448"/>
      <c r="J221" s="449"/>
      <c r="K221" s="80"/>
    </row>
    <row r="222" spans="1:11" ht="13">
      <c r="A222" s="512" t="s">
        <v>327</v>
      </c>
      <c r="B222" s="512"/>
      <c r="C222" s="222" t="s">
        <v>17</v>
      </c>
      <c r="D222" s="223" t="s">
        <v>17</v>
      </c>
      <c r="E222" s="222" t="s">
        <v>17</v>
      </c>
      <c r="F222" s="222" t="s">
        <v>17</v>
      </c>
      <c r="G222" s="222" t="s">
        <v>17</v>
      </c>
      <c r="H222" s="222" t="s">
        <v>17</v>
      </c>
      <c r="I222" s="222" t="s">
        <v>17</v>
      </c>
      <c r="J222" s="222" t="s">
        <v>17</v>
      </c>
      <c r="K222" s="222" t="s">
        <v>17</v>
      </c>
    </row>
    <row r="223" spans="1:11" ht="13">
      <c r="A223" s="2" t="s">
        <v>656</v>
      </c>
      <c r="B223" s="2" t="s">
        <v>329</v>
      </c>
      <c r="C223" s="2" t="s">
        <v>198</v>
      </c>
      <c r="D223" s="229" t="s">
        <v>39</v>
      </c>
      <c r="E223" s="80"/>
      <c r="F223" s="2" t="s">
        <v>191</v>
      </c>
      <c r="G223" s="506" t="s">
        <v>657</v>
      </c>
      <c r="H223" s="506"/>
      <c r="I223" s="2" t="s">
        <v>333</v>
      </c>
      <c r="J223" s="506" t="s">
        <v>658</v>
      </c>
      <c r="K223" s="506"/>
    </row>
    <row r="224" spans="1:11" ht="13">
      <c r="A224" s="2" t="s">
        <v>656</v>
      </c>
      <c r="B224" s="2" t="s">
        <v>329</v>
      </c>
      <c r="C224" s="2" t="s">
        <v>55</v>
      </c>
      <c r="D224" s="229" t="s">
        <v>39</v>
      </c>
      <c r="E224" s="80"/>
      <c r="F224" s="2" t="s">
        <v>191</v>
      </c>
      <c r="G224" s="506" t="s">
        <v>659</v>
      </c>
      <c r="H224" s="506"/>
      <c r="I224" s="2" t="s">
        <v>333</v>
      </c>
      <c r="J224" s="506" t="s">
        <v>658</v>
      </c>
      <c r="K224" s="506"/>
    </row>
    <row r="225" spans="1:11" ht="13">
      <c r="A225" s="446" t="s">
        <v>660</v>
      </c>
      <c r="B225" s="448"/>
      <c r="C225" s="448"/>
      <c r="D225" s="448"/>
      <c r="E225" s="448"/>
      <c r="F225" s="448"/>
      <c r="G225" s="448"/>
      <c r="H225" s="448"/>
      <c r="I225" s="448"/>
      <c r="J225" s="449"/>
      <c r="K225" s="80"/>
    </row>
    <row r="226" spans="1:11" ht="13">
      <c r="A226" s="512" t="s">
        <v>327</v>
      </c>
      <c r="B226" s="512"/>
      <c r="C226" s="222" t="s">
        <v>17</v>
      </c>
      <c r="D226" s="223" t="s">
        <v>17</v>
      </c>
      <c r="E226" s="222" t="s">
        <v>17</v>
      </c>
      <c r="F226" s="222" t="s">
        <v>17</v>
      </c>
      <c r="G226" s="222" t="s">
        <v>17</v>
      </c>
      <c r="H226" s="222" t="s">
        <v>17</v>
      </c>
      <c r="I226" s="222" t="s">
        <v>17</v>
      </c>
      <c r="J226" s="222" t="s">
        <v>17</v>
      </c>
      <c r="K226" s="222" t="s">
        <v>17</v>
      </c>
    </row>
    <row r="227" spans="1:11" ht="13">
      <c r="A227" s="444" t="s">
        <v>661</v>
      </c>
      <c r="B227" s="444"/>
      <c r="C227" s="2" t="s">
        <v>182</v>
      </c>
      <c r="D227" s="229" t="s">
        <v>39</v>
      </c>
      <c r="E227" s="80"/>
      <c r="F227" s="2" t="s">
        <v>191</v>
      </c>
      <c r="G227" s="506" t="s">
        <v>662</v>
      </c>
      <c r="H227" s="506"/>
      <c r="I227" s="2" t="s">
        <v>333</v>
      </c>
      <c r="J227" s="506" t="s">
        <v>663</v>
      </c>
      <c r="K227" s="506"/>
    </row>
    <row r="228" spans="1:11" ht="13">
      <c r="A228" s="444" t="s">
        <v>664</v>
      </c>
      <c r="B228" s="444"/>
      <c r="C228" s="2" t="s">
        <v>182</v>
      </c>
      <c r="D228" s="229" t="s">
        <v>39</v>
      </c>
      <c r="E228" s="80"/>
      <c r="F228" s="2" t="s">
        <v>191</v>
      </c>
      <c r="G228" s="506" t="s">
        <v>662</v>
      </c>
      <c r="H228" s="506"/>
      <c r="I228" s="2" t="s">
        <v>333</v>
      </c>
      <c r="J228" s="506" t="s">
        <v>663</v>
      </c>
      <c r="K228" s="506"/>
    </row>
    <row r="229" spans="1:11" ht="13">
      <c r="A229" s="2" t="s">
        <v>665</v>
      </c>
      <c r="B229" s="80"/>
      <c r="C229" s="2" t="s">
        <v>182</v>
      </c>
      <c r="D229" s="229" t="s">
        <v>39</v>
      </c>
      <c r="E229" s="80"/>
      <c r="F229" s="2" t="s">
        <v>191</v>
      </c>
      <c r="G229" s="506" t="s">
        <v>662</v>
      </c>
      <c r="H229" s="506"/>
      <c r="I229" s="2" t="s">
        <v>333</v>
      </c>
      <c r="J229" s="506" t="s">
        <v>663</v>
      </c>
      <c r="K229" s="506"/>
    </row>
    <row r="230" spans="1:11" ht="13">
      <c r="A230" s="233" t="s">
        <v>548</v>
      </c>
      <c r="B230" s="80"/>
      <c r="C230" s="2" t="s">
        <v>365</v>
      </c>
      <c r="D230" s="229" t="s">
        <v>17</v>
      </c>
      <c r="E230" s="80"/>
      <c r="F230" s="2" t="s">
        <v>191</v>
      </c>
      <c r="G230" s="234"/>
      <c r="H230" s="80"/>
      <c r="I230" s="2" t="s">
        <v>333</v>
      </c>
      <c r="J230" s="506" t="s">
        <v>663</v>
      </c>
      <c r="K230" s="506"/>
    </row>
  </sheetData>
  <mergeCells count="343">
    <mergeCell ref="A227:B227"/>
    <mergeCell ref="G227:H227"/>
    <mergeCell ref="J227:K227"/>
    <mergeCell ref="A228:B228"/>
    <mergeCell ref="G228:H228"/>
    <mergeCell ref="J228:K228"/>
    <mergeCell ref="G229:H229"/>
    <mergeCell ref="J229:K229"/>
    <mergeCell ref="J230:K230"/>
    <mergeCell ref="J220:K220"/>
    <mergeCell ref="A221:J221"/>
    <mergeCell ref="A222:B222"/>
    <mergeCell ref="G223:H223"/>
    <mergeCell ref="J223:K223"/>
    <mergeCell ref="G224:H224"/>
    <mergeCell ref="J224:K224"/>
    <mergeCell ref="A225:J225"/>
    <mergeCell ref="A226:B226"/>
    <mergeCell ref="G215:H215"/>
    <mergeCell ref="J215:K215"/>
    <mergeCell ref="G216:H216"/>
    <mergeCell ref="J216:K216"/>
    <mergeCell ref="G217:H217"/>
    <mergeCell ref="J217:K217"/>
    <mergeCell ref="G218:H218"/>
    <mergeCell ref="J218:K218"/>
    <mergeCell ref="G219:H219"/>
    <mergeCell ref="J219:K219"/>
    <mergeCell ref="A209:J209"/>
    <mergeCell ref="A210:B210"/>
    <mergeCell ref="G211:H211"/>
    <mergeCell ref="J211:K211"/>
    <mergeCell ref="G212:H212"/>
    <mergeCell ref="J212:K212"/>
    <mergeCell ref="G213:H213"/>
    <mergeCell ref="J213:K213"/>
    <mergeCell ref="G214:H214"/>
    <mergeCell ref="J214:K214"/>
    <mergeCell ref="G204:H204"/>
    <mergeCell ref="J204:K204"/>
    <mergeCell ref="G205:H205"/>
    <mergeCell ref="J205:K205"/>
    <mergeCell ref="G206:H206"/>
    <mergeCell ref="J206:K206"/>
    <mergeCell ref="G207:H207"/>
    <mergeCell ref="J207:K207"/>
    <mergeCell ref="J208:K208"/>
    <mergeCell ref="G199:H199"/>
    <mergeCell ref="J199:K199"/>
    <mergeCell ref="G200:H200"/>
    <mergeCell ref="J200:K200"/>
    <mergeCell ref="G201:H201"/>
    <mergeCell ref="J201:K201"/>
    <mergeCell ref="G202:H202"/>
    <mergeCell ref="J202:K202"/>
    <mergeCell ref="G203:H203"/>
    <mergeCell ref="J203:K203"/>
    <mergeCell ref="G194:H194"/>
    <mergeCell ref="J194:K194"/>
    <mergeCell ref="G195:H195"/>
    <mergeCell ref="J195:K195"/>
    <mergeCell ref="G196:H196"/>
    <mergeCell ref="J196:K196"/>
    <mergeCell ref="G197:H197"/>
    <mergeCell ref="J197:K197"/>
    <mergeCell ref="G198:H198"/>
    <mergeCell ref="J198:K198"/>
    <mergeCell ref="J188:K188"/>
    <mergeCell ref="A189:J189"/>
    <mergeCell ref="A190:B190"/>
    <mergeCell ref="G191:H191"/>
    <mergeCell ref="J191:K191"/>
    <mergeCell ref="G192:H192"/>
    <mergeCell ref="J192:K192"/>
    <mergeCell ref="G193:H193"/>
    <mergeCell ref="J193:K193"/>
    <mergeCell ref="G183:H183"/>
    <mergeCell ref="J183:K183"/>
    <mergeCell ref="G184:H184"/>
    <mergeCell ref="J184:K184"/>
    <mergeCell ref="G185:H185"/>
    <mergeCell ref="J185:K185"/>
    <mergeCell ref="J186:K186"/>
    <mergeCell ref="G187:H187"/>
    <mergeCell ref="J187:K187"/>
    <mergeCell ref="G178:H178"/>
    <mergeCell ref="J178:K178"/>
    <mergeCell ref="G179:H179"/>
    <mergeCell ref="J179:K179"/>
    <mergeCell ref="G180:H180"/>
    <mergeCell ref="J180:K180"/>
    <mergeCell ref="G181:H181"/>
    <mergeCell ref="J181:K181"/>
    <mergeCell ref="G182:H182"/>
    <mergeCell ref="J182:K182"/>
    <mergeCell ref="G173:H173"/>
    <mergeCell ref="J173:K173"/>
    <mergeCell ref="G174:H174"/>
    <mergeCell ref="J174:K174"/>
    <mergeCell ref="G175:H175"/>
    <mergeCell ref="J175:K175"/>
    <mergeCell ref="G176:H176"/>
    <mergeCell ref="J176:K176"/>
    <mergeCell ref="G177:H177"/>
    <mergeCell ref="J177:K177"/>
    <mergeCell ref="G167:H167"/>
    <mergeCell ref="J167:K167"/>
    <mergeCell ref="G168:H168"/>
    <mergeCell ref="J168:K168"/>
    <mergeCell ref="J169:K169"/>
    <mergeCell ref="A170:J170"/>
    <mergeCell ref="A171:B171"/>
    <mergeCell ref="G172:H172"/>
    <mergeCell ref="J172:K172"/>
    <mergeCell ref="G161:H161"/>
    <mergeCell ref="J161:K161"/>
    <mergeCell ref="G162:H162"/>
    <mergeCell ref="J162:K162"/>
    <mergeCell ref="G163:H163"/>
    <mergeCell ref="J163:K163"/>
    <mergeCell ref="J164:K164"/>
    <mergeCell ref="A165:J165"/>
    <mergeCell ref="A166:B166"/>
    <mergeCell ref="J154:K154"/>
    <mergeCell ref="A156:J156"/>
    <mergeCell ref="A157:B157"/>
    <mergeCell ref="G158:H158"/>
    <mergeCell ref="J158:K158"/>
    <mergeCell ref="G159:H159"/>
    <mergeCell ref="J159:K159"/>
    <mergeCell ref="G160:H160"/>
    <mergeCell ref="J160:K160"/>
    <mergeCell ref="G149:H149"/>
    <mergeCell ref="J149:K149"/>
    <mergeCell ref="G150:H150"/>
    <mergeCell ref="J150:K150"/>
    <mergeCell ref="J151:K151"/>
    <mergeCell ref="G152:H152"/>
    <mergeCell ref="J152:K152"/>
    <mergeCell ref="G153:H153"/>
    <mergeCell ref="J153:K153"/>
    <mergeCell ref="G144:H144"/>
    <mergeCell ref="J144:K144"/>
    <mergeCell ref="G145:H145"/>
    <mergeCell ref="J145:K145"/>
    <mergeCell ref="G146:H146"/>
    <mergeCell ref="J146:K146"/>
    <mergeCell ref="G147:H147"/>
    <mergeCell ref="J147:K147"/>
    <mergeCell ref="J148:K148"/>
    <mergeCell ref="G139:H139"/>
    <mergeCell ref="J139:K139"/>
    <mergeCell ref="J140:K140"/>
    <mergeCell ref="G141:H141"/>
    <mergeCell ref="J141:K141"/>
    <mergeCell ref="G142:H142"/>
    <mergeCell ref="J142:K142"/>
    <mergeCell ref="G143:H143"/>
    <mergeCell ref="J143:K143"/>
    <mergeCell ref="G134:H134"/>
    <mergeCell ref="J134:K134"/>
    <mergeCell ref="G135:H135"/>
    <mergeCell ref="J135:K135"/>
    <mergeCell ref="G136:H136"/>
    <mergeCell ref="J136:K136"/>
    <mergeCell ref="G137:H137"/>
    <mergeCell ref="J137:K137"/>
    <mergeCell ref="G138:H138"/>
    <mergeCell ref="J138:K138"/>
    <mergeCell ref="G128:H128"/>
    <mergeCell ref="J128:K128"/>
    <mergeCell ref="G129:H129"/>
    <mergeCell ref="J129:K129"/>
    <mergeCell ref="A130:J130"/>
    <mergeCell ref="A131:B131"/>
    <mergeCell ref="G132:H132"/>
    <mergeCell ref="J132:K132"/>
    <mergeCell ref="G133:H133"/>
    <mergeCell ref="J133:K133"/>
    <mergeCell ref="G123:H123"/>
    <mergeCell ref="J123:K123"/>
    <mergeCell ref="G124:H124"/>
    <mergeCell ref="J124:K124"/>
    <mergeCell ref="G125:H125"/>
    <mergeCell ref="J125:K125"/>
    <mergeCell ref="G126:H126"/>
    <mergeCell ref="J126:K126"/>
    <mergeCell ref="G127:H127"/>
    <mergeCell ref="J127:K127"/>
    <mergeCell ref="A116:B116"/>
    <mergeCell ref="J116:K116"/>
    <mergeCell ref="A117:J117"/>
    <mergeCell ref="A118:B118"/>
    <mergeCell ref="J119:K119"/>
    <mergeCell ref="J120:K120"/>
    <mergeCell ref="J121:K121"/>
    <mergeCell ref="G122:H122"/>
    <mergeCell ref="J122:K122"/>
    <mergeCell ref="G111:H111"/>
    <mergeCell ref="J111:K111"/>
    <mergeCell ref="G112:H112"/>
    <mergeCell ref="J112:K112"/>
    <mergeCell ref="G113:H113"/>
    <mergeCell ref="J113:K113"/>
    <mergeCell ref="G114:H114"/>
    <mergeCell ref="J114:K114"/>
    <mergeCell ref="G115:I115"/>
    <mergeCell ref="J115:K115"/>
    <mergeCell ref="A105:J105"/>
    <mergeCell ref="A106:B106"/>
    <mergeCell ref="G107:H107"/>
    <mergeCell ref="J107:K107"/>
    <mergeCell ref="G108:H108"/>
    <mergeCell ref="J108:K108"/>
    <mergeCell ref="G109:H109"/>
    <mergeCell ref="J109:K109"/>
    <mergeCell ref="G110:H110"/>
    <mergeCell ref="J110:K110"/>
    <mergeCell ref="G99:H99"/>
    <mergeCell ref="J99:K99"/>
    <mergeCell ref="G100:H100"/>
    <mergeCell ref="J100:K100"/>
    <mergeCell ref="J101:K101"/>
    <mergeCell ref="J102:K102"/>
    <mergeCell ref="J103:K103"/>
    <mergeCell ref="A104:B104"/>
    <mergeCell ref="J104:K104"/>
    <mergeCell ref="G93:H93"/>
    <mergeCell ref="J93:K93"/>
    <mergeCell ref="A94:B94"/>
    <mergeCell ref="J94:K94"/>
    <mergeCell ref="A95:J95"/>
    <mergeCell ref="A96:B96"/>
    <mergeCell ref="G97:H97"/>
    <mergeCell ref="J97:K97"/>
    <mergeCell ref="G98:H98"/>
    <mergeCell ref="J98:K98"/>
    <mergeCell ref="G88:H88"/>
    <mergeCell ref="J88:K88"/>
    <mergeCell ref="G89:H89"/>
    <mergeCell ref="J89:K89"/>
    <mergeCell ref="G90:H90"/>
    <mergeCell ref="J90:K90"/>
    <mergeCell ref="G91:H91"/>
    <mergeCell ref="J91:K91"/>
    <mergeCell ref="G92:H92"/>
    <mergeCell ref="J92:K92"/>
    <mergeCell ref="G82:H82"/>
    <mergeCell ref="J82:K82"/>
    <mergeCell ref="A83:B83"/>
    <mergeCell ref="J83:K83"/>
    <mergeCell ref="A84:J84"/>
    <mergeCell ref="A85:B85"/>
    <mergeCell ref="G86:H86"/>
    <mergeCell ref="J86:K86"/>
    <mergeCell ref="G87:H87"/>
    <mergeCell ref="J87:K87"/>
    <mergeCell ref="G77:H77"/>
    <mergeCell ref="J77:K77"/>
    <mergeCell ref="G78:H78"/>
    <mergeCell ref="J78:K78"/>
    <mergeCell ref="G79:H79"/>
    <mergeCell ref="J79:K79"/>
    <mergeCell ref="G80:H80"/>
    <mergeCell ref="J80:K80"/>
    <mergeCell ref="G81:H81"/>
    <mergeCell ref="J81:K81"/>
    <mergeCell ref="G72:H72"/>
    <mergeCell ref="J72:K72"/>
    <mergeCell ref="G73:H73"/>
    <mergeCell ref="J73:K73"/>
    <mergeCell ref="G74:H74"/>
    <mergeCell ref="J74:K74"/>
    <mergeCell ref="G75:H75"/>
    <mergeCell ref="J75:K75"/>
    <mergeCell ref="G76:H76"/>
    <mergeCell ref="J76:K76"/>
    <mergeCell ref="G63:H63"/>
    <mergeCell ref="G64:H64"/>
    <mergeCell ref="G65:H65"/>
    <mergeCell ref="G66:H66"/>
    <mergeCell ref="G67:H67"/>
    <mergeCell ref="G68:H68"/>
    <mergeCell ref="J69:K69"/>
    <mergeCell ref="A70:J70"/>
    <mergeCell ref="A71:B71"/>
    <mergeCell ref="G50:H50"/>
    <mergeCell ref="G51:H51"/>
    <mergeCell ref="A56:J56"/>
    <mergeCell ref="F57:G57"/>
    <mergeCell ref="A58:J58"/>
    <mergeCell ref="A59:B59"/>
    <mergeCell ref="G60:H60"/>
    <mergeCell ref="G61:H61"/>
    <mergeCell ref="G62:H62"/>
    <mergeCell ref="G41:H41"/>
    <mergeCell ref="G42:H42"/>
    <mergeCell ref="G43:H43"/>
    <mergeCell ref="G44:H44"/>
    <mergeCell ref="A45:B45"/>
    <mergeCell ref="A46:J46"/>
    <mergeCell ref="A47:B47"/>
    <mergeCell ref="G48:H48"/>
    <mergeCell ref="G49:H49"/>
    <mergeCell ref="G29:H29"/>
    <mergeCell ref="J29:K29"/>
    <mergeCell ref="A30:J30"/>
    <mergeCell ref="A31:B31"/>
    <mergeCell ref="G36:H36"/>
    <mergeCell ref="G37:H37"/>
    <mergeCell ref="G38:H38"/>
    <mergeCell ref="G39:H39"/>
    <mergeCell ref="G40:H40"/>
    <mergeCell ref="B17:E17"/>
    <mergeCell ref="B18:E18"/>
    <mergeCell ref="B19:G19"/>
    <mergeCell ref="B21:I21"/>
    <mergeCell ref="A24:J24"/>
    <mergeCell ref="A25:B25"/>
    <mergeCell ref="J26:K26"/>
    <mergeCell ref="J27:K27"/>
    <mergeCell ref="G28:H28"/>
    <mergeCell ref="J28:K28"/>
    <mergeCell ref="D11:F11"/>
    <mergeCell ref="J11:L11"/>
    <mergeCell ref="D12:F12"/>
    <mergeCell ref="J12:K12"/>
    <mergeCell ref="D13:F13"/>
    <mergeCell ref="J13:K13"/>
    <mergeCell ref="D14:F14"/>
    <mergeCell ref="J14:K14"/>
    <mergeCell ref="D15:F15"/>
    <mergeCell ref="J15:K15"/>
    <mergeCell ref="A1:J1"/>
    <mergeCell ref="C3:D3"/>
    <mergeCell ref="A5:B5"/>
    <mergeCell ref="G5:H5"/>
    <mergeCell ref="D8:F8"/>
    <mergeCell ref="J8:K8"/>
    <mergeCell ref="D9:F9"/>
    <mergeCell ref="J9:K9"/>
    <mergeCell ref="D10:F10"/>
    <mergeCell ref="J10:K10"/>
  </mergeCells>
  <hyperlinks>
    <hyperlink ref="C3" r:id="rId1" xr:uid="{00000000-0004-0000-0200-000000000000}"/>
    <hyperlink ref="D8" r:id="rId2" xr:uid="{00000000-0004-0000-0200-000001000000}"/>
    <hyperlink ref="J8" r:id="rId3" xr:uid="{00000000-0004-0000-0200-000002000000}"/>
    <hyperlink ref="D9" r:id="rId4" xr:uid="{00000000-0004-0000-0200-000003000000}"/>
    <hyperlink ref="J9" r:id="rId5" xr:uid="{00000000-0004-0000-0200-000004000000}"/>
    <hyperlink ref="D10" r:id="rId6" xr:uid="{00000000-0004-0000-0200-000005000000}"/>
    <hyperlink ref="J10" r:id="rId7" xr:uid="{00000000-0004-0000-0200-000006000000}"/>
    <hyperlink ref="D11:F11" r:id="rId8" display="beatrice.craciun@erasmus.unibuc.ro" xr:uid="{00000000-0004-0000-0200-000007000000}"/>
    <hyperlink ref="J11:L11" r:id="rId9" display="beatrice.craciun@erasmus.unibuc.ro" xr:uid="{00000000-0004-0000-0200-000008000000}"/>
    <hyperlink ref="D12" r:id="rId10" xr:uid="{00000000-0004-0000-0200-000009000000}"/>
    <hyperlink ref="J12" r:id="rId11" xr:uid="{00000000-0004-0000-0200-00000A000000}"/>
    <hyperlink ref="D13" r:id="rId12" xr:uid="{00000000-0004-0000-0200-00000B000000}"/>
    <hyperlink ref="J13" r:id="rId13" xr:uid="{00000000-0004-0000-0200-00000C000000}"/>
    <hyperlink ref="D14" r:id="rId14" xr:uid="{00000000-0004-0000-0200-00000D000000}"/>
    <hyperlink ref="J14" r:id="rId15" xr:uid="{00000000-0004-0000-0200-00000E000000}"/>
    <hyperlink ref="D15" r:id="rId16" xr:uid="{00000000-0004-0000-0200-00000F000000}"/>
    <hyperlink ref="J15" r:id="rId17" xr:uid="{00000000-0004-0000-0200-000010000000}"/>
    <hyperlink ref="B17" r:id="rId18" xr:uid="{00000000-0004-0000-0200-000011000000}"/>
    <hyperlink ref="B19" r:id="rId19" xr:uid="{00000000-0004-0000-0200-000012000000}"/>
    <hyperlink ref="G26" r:id="rId20" xr:uid="{00000000-0004-0000-0200-000013000000}"/>
    <hyperlink ref="J26" r:id="rId21" xr:uid="{00000000-0004-0000-0200-000014000000}"/>
    <hyperlink ref="G27" r:id="rId22" xr:uid="{00000000-0004-0000-0200-000015000000}"/>
    <hyperlink ref="J27" r:id="rId23" xr:uid="{00000000-0004-0000-0200-000016000000}"/>
    <hyperlink ref="G28" r:id="rId24" xr:uid="{00000000-0004-0000-0200-000017000000}"/>
    <hyperlink ref="J28" r:id="rId25" xr:uid="{00000000-0004-0000-0200-000018000000}"/>
    <hyperlink ref="G29" r:id="rId26" xr:uid="{00000000-0004-0000-0200-000019000000}"/>
    <hyperlink ref="J29" r:id="rId27" xr:uid="{00000000-0004-0000-0200-00001A000000}"/>
    <hyperlink ref="J32" r:id="rId28" xr:uid="{00000000-0004-0000-0200-00001B000000}"/>
    <hyperlink ref="J33" r:id="rId29" xr:uid="{00000000-0004-0000-0200-00001C000000}"/>
    <hyperlink ref="J34" r:id="rId30" xr:uid="{00000000-0004-0000-0200-00001D000000}"/>
    <hyperlink ref="J35" r:id="rId31" xr:uid="{00000000-0004-0000-0200-00001E000000}"/>
    <hyperlink ref="G36" r:id="rId32" xr:uid="{00000000-0004-0000-0200-00001F000000}"/>
    <hyperlink ref="J36" r:id="rId33" xr:uid="{00000000-0004-0000-0200-000020000000}"/>
    <hyperlink ref="G37" r:id="rId34" xr:uid="{00000000-0004-0000-0200-000021000000}"/>
    <hyperlink ref="J37" r:id="rId35" xr:uid="{00000000-0004-0000-0200-000022000000}"/>
    <hyperlink ref="G38" r:id="rId36" xr:uid="{00000000-0004-0000-0200-000023000000}"/>
    <hyperlink ref="J38" r:id="rId37" xr:uid="{00000000-0004-0000-0200-000024000000}"/>
    <hyperlink ref="G39" r:id="rId38" xr:uid="{00000000-0004-0000-0200-000025000000}"/>
    <hyperlink ref="J39" r:id="rId39" xr:uid="{00000000-0004-0000-0200-000026000000}"/>
    <hyperlink ref="G40" r:id="rId40" xr:uid="{00000000-0004-0000-0200-000027000000}"/>
    <hyperlink ref="J40" r:id="rId41" xr:uid="{00000000-0004-0000-0200-000028000000}"/>
    <hyperlink ref="G41" r:id="rId42" xr:uid="{00000000-0004-0000-0200-000029000000}"/>
    <hyperlink ref="J41" r:id="rId43" xr:uid="{00000000-0004-0000-0200-00002A000000}"/>
    <hyperlink ref="A42" r:id="rId44" xr:uid="{00000000-0004-0000-0200-00002B000000}"/>
    <hyperlink ref="G42" r:id="rId45" xr:uid="{00000000-0004-0000-0200-00002C000000}"/>
    <hyperlink ref="J42" r:id="rId46" xr:uid="{00000000-0004-0000-0200-00002D000000}"/>
    <hyperlink ref="G43" r:id="rId47" xr:uid="{00000000-0004-0000-0200-00002E000000}"/>
    <hyperlink ref="J43" r:id="rId48" xr:uid="{00000000-0004-0000-0200-00002F000000}"/>
    <hyperlink ref="G44" r:id="rId49" xr:uid="{00000000-0004-0000-0200-000030000000}"/>
    <hyperlink ref="J44" r:id="rId50" xr:uid="{00000000-0004-0000-0200-000031000000}"/>
    <hyperlink ref="J45" r:id="rId51" xr:uid="{00000000-0004-0000-0200-000032000000}"/>
    <hyperlink ref="G48" r:id="rId52" xr:uid="{00000000-0004-0000-0200-000033000000}"/>
    <hyperlink ref="J48" r:id="rId53" xr:uid="{00000000-0004-0000-0200-000034000000}"/>
    <hyperlink ref="G49" r:id="rId54" xr:uid="{00000000-0004-0000-0200-000035000000}"/>
    <hyperlink ref="J49" r:id="rId55" xr:uid="{00000000-0004-0000-0200-000036000000}"/>
    <hyperlink ref="G50" r:id="rId56" xr:uid="{00000000-0004-0000-0200-000037000000}"/>
    <hyperlink ref="J50" r:id="rId57" xr:uid="{00000000-0004-0000-0200-000038000000}"/>
    <hyperlink ref="G51" r:id="rId58" xr:uid="{00000000-0004-0000-0200-000039000000}"/>
    <hyperlink ref="J51" r:id="rId59" xr:uid="{00000000-0004-0000-0200-00003A000000}"/>
    <hyperlink ref="J52" r:id="rId60" xr:uid="{00000000-0004-0000-0200-00003B000000}"/>
    <hyperlink ref="J53" r:id="rId61" xr:uid="{00000000-0004-0000-0200-00003C000000}"/>
    <hyperlink ref="J54" r:id="rId62" xr:uid="{00000000-0004-0000-0200-00003D000000}"/>
    <hyperlink ref="J55" r:id="rId63" xr:uid="{00000000-0004-0000-0200-00003E000000}"/>
    <hyperlink ref="J57" r:id="rId64" xr:uid="{00000000-0004-0000-0200-00003F000000}"/>
    <hyperlink ref="G60" r:id="rId65" xr:uid="{00000000-0004-0000-0200-000040000000}"/>
    <hyperlink ref="J60" r:id="rId66" xr:uid="{00000000-0004-0000-0200-000041000000}"/>
    <hyperlink ref="G61" r:id="rId67" xr:uid="{00000000-0004-0000-0200-000042000000}"/>
    <hyperlink ref="J61" r:id="rId68" xr:uid="{00000000-0004-0000-0200-000043000000}"/>
    <hyperlink ref="G62" r:id="rId69" xr:uid="{00000000-0004-0000-0200-000044000000}"/>
    <hyperlink ref="J62" r:id="rId70" xr:uid="{00000000-0004-0000-0200-000045000000}"/>
    <hyperlink ref="G63" r:id="rId71" xr:uid="{00000000-0004-0000-0200-000046000000}"/>
    <hyperlink ref="J63" r:id="rId72" xr:uid="{00000000-0004-0000-0200-000047000000}"/>
    <hyperlink ref="G64" r:id="rId73" xr:uid="{00000000-0004-0000-0200-000048000000}"/>
    <hyperlink ref="J64" r:id="rId74" xr:uid="{00000000-0004-0000-0200-000049000000}"/>
    <hyperlink ref="G65" r:id="rId75" xr:uid="{00000000-0004-0000-0200-00004A000000}"/>
    <hyperlink ref="J65" r:id="rId76" xr:uid="{00000000-0004-0000-0200-00004B000000}"/>
    <hyperlink ref="G66" r:id="rId77" xr:uid="{00000000-0004-0000-0200-00004C000000}"/>
    <hyperlink ref="J66" r:id="rId78" xr:uid="{00000000-0004-0000-0200-00004D000000}"/>
    <hyperlink ref="G67" r:id="rId79" xr:uid="{00000000-0004-0000-0200-00004E000000}"/>
    <hyperlink ref="J67" r:id="rId80" xr:uid="{00000000-0004-0000-0200-00004F000000}"/>
    <hyperlink ref="G68" r:id="rId81" xr:uid="{00000000-0004-0000-0200-000050000000}"/>
    <hyperlink ref="J68" r:id="rId82" xr:uid="{00000000-0004-0000-0200-000051000000}"/>
    <hyperlink ref="J69" r:id="rId83" xr:uid="{00000000-0004-0000-0200-000052000000}"/>
    <hyperlink ref="G72" r:id="rId84" xr:uid="{00000000-0004-0000-0200-000053000000}"/>
    <hyperlink ref="J72" r:id="rId85" xr:uid="{00000000-0004-0000-0200-000054000000}"/>
    <hyperlink ref="G73" r:id="rId86" xr:uid="{00000000-0004-0000-0200-000055000000}"/>
    <hyperlink ref="J73" r:id="rId87" xr:uid="{00000000-0004-0000-0200-000056000000}"/>
    <hyperlink ref="G74" r:id="rId88" xr:uid="{00000000-0004-0000-0200-000057000000}"/>
    <hyperlink ref="J74" r:id="rId89" xr:uid="{00000000-0004-0000-0200-000058000000}"/>
    <hyperlink ref="G75" r:id="rId90" xr:uid="{00000000-0004-0000-0200-000059000000}"/>
    <hyperlink ref="J75" r:id="rId91" xr:uid="{00000000-0004-0000-0200-00005A000000}"/>
    <hyperlink ref="G76" r:id="rId92" xr:uid="{00000000-0004-0000-0200-00005B000000}"/>
    <hyperlink ref="J76" r:id="rId93" xr:uid="{00000000-0004-0000-0200-00005C000000}"/>
    <hyperlink ref="G77" r:id="rId94" xr:uid="{00000000-0004-0000-0200-00005D000000}"/>
    <hyperlink ref="J77" r:id="rId95" xr:uid="{00000000-0004-0000-0200-00005E000000}"/>
    <hyperlink ref="G78" r:id="rId96" xr:uid="{00000000-0004-0000-0200-00005F000000}"/>
    <hyperlink ref="J78" r:id="rId97" xr:uid="{00000000-0004-0000-0200-000060000000}"/>
    <hyperlink ref="G79" r:id="rId98" xr:uid="{00000000-0004-0000-0200-000061000000}"/>
    <hyperlink ref="J79" r:id="rId99" xr:uid="{00000000-0004-0000-0200-000062000000}"/>
    <hyperlink ref="G80" r:id="rId100" xr:uid="{00000000-0004-0000-0200-000063000000}"/>
    <hyperlink ref="J80" r:id="rId101" xr:uid="{00000000-0004-0000-0200-000064000000}"/>
    <hyperlink ref="G81" r:id="rId102" xr:uid="{00000000-0004-0000-0200-000065000000}"/>
    <hyperlink ref="J81" r:id="rId103" xr:uid="{00000000-0004-0000-0200-000066000000}"/>
    <hyperlink ref="G82" r:id="rId104" xr:uid="{00000000-0004-0000-0200-000067000000}"/>
    <hyperlink ref="J82" r:id="rId105" xr:uid="{00000000-0004-0000-0200-000068000000}"/>
    <hyperlink ref="J83" r:id="rId106" xr:uid="{00000000-0004-0000-0200-000069000000}"/>
    <hyperlink ref="G86" r:id="rId107" xr:uid="{00000000-0004-0000-0200-00006A000000}"/>
    <hyperlink ref="J86" r:id="rId108" xr:uid="{00000000-0004-0000-0200-00006B000000}"/>
    <hyperlink ref="G87" r:id="rId109" xr:uid="{00000000-0004-0000-0200-00006C000000}"/>
    <hyperlink ref="J87" r:id="rId110" xr:uid="{00000000-0004-0000-0200-00006D000000}"/>
    <hyperlink ref="G88" r:id="rId111" xr:uid="{00000000-0004-0000-0200-00006E000000}"/>
    <hyperlink ref="J88" r:id="rId112" xr:uid="{00000000-0004-0000-0200-00006F000000}"/>
    <hyperlink ref="G89" r:id="rId113" xr:uid="{00000000-0004-0000-0200-000070000000}"/>
    <hyperlink ref="J89" r:id="rId114" xr:uid="{00000000-0004-0000-0200-000071000000}"/>
    <hyperlink ref="G90" r:id="rId115" xr:uid="{00000000-0004-0000-0200-000072000000}"/>
    <hyperlink ref="J90" r:id="rId116" xr:uid="{00000000-0004-0000-0200-000073000000}"/>
    <hyperlink ref="G91" r:id="rId117" xr:uid="{00000000-0004-0000-0200-000074000000}"/>
    <hyperlink ref="J91" r:id="rId118" xr:uid="{00000000-0004-0000-0200-000075000000}"/>
    <hyperlink ref="G92" r:id="rId119" xr:uid="{00000000-0004-0000-0200-000076000000}"/>
    <hyperlink ref="J92" r:id="rId120" xr:uid="{00000000-0004-0000-0200-000077000000}"/>
    <hyperlink ref="G93" r:id="rId121" xr:uid="{00000000-0004-0000-0200-000078000000}"/>
    <hyperlink ref="J93" r:id="rId122" xr:uid="{00000000-0004-0000-0200-000079000000}"/>
    <hyperlink ref="J94" r:id="rId123" xr:uid="{00000000-0004-0000-0200-00007A000000}"/>
    <hyperlink ref="G97" r:id="rId124" xr:uid="{00000000-0004-0000-0200-00007B000000}"/>
    <hyperlink ref="J97" r:id="rId125" xr:uid="{00000000-0004-0000-0200-00007C000000}"/>
    <hyperlink ref="G98" r:id="rId126" xr:uid="{00000000-0004-0000-0200-00007D000000}"/>
    <hyperlink ref="J98" r:id="rId127" xr:uid="{00000000-0004-0000-0200-00007E000000}"/>
    <hyperlink ref="G99" r:id="rId128" xr:uid="{00000000-0004-0000-0200-00007F000000}"/>
    <hyperlink ref="J99" r:id="rId129" xr:uid="{00000000-0004-0000-0200-000080000000}"/>
    <hyperlink ref="G100" r:id="rId130" xr:uid="{00000000-0004-0000-0200-000081000000}"/>
    <hyperlink ref="J100" r:id="rId131" xr:uid="{00000000-0004-0000-0200-000082000000}"/>
    <hyperlink ref="J101" r:id="rId132" xr:uid="{00000000-0004-0000-0200-000083000000}"/>
    <hyperlink ref="J102" r:id="rId133" xr:uid="{00000000-0004-0000-0200-000084000000}"/>
    <hyperlink ref="J103" r:id="rId134" xr:uid="{00000000-0004-0000-0200-000085000000}"/>
    <hyperlink ref="J104" r:id="rId135" xr:uid="{00000000-0004-0000-0200-000086000000}"/>
    <hyperlink ref="G107" r:id="rId136" xr:uid="{00000000-0004-0000-0200-000087000000}"/>
    <hyperlink ref="J107" r:id="rId137" xr:uid="{00000000-0004-0000-0200-000088000000}"/>
    <hyperlink ref="G108" r:id="rId138" xr:uid="{00000000-0004-0000-0200-000089000000}"/>
    <hyperlink ref="J108" r:id="rId139" xr:uid="{00000000-0004-0000-0200-00008A000000}"/>
    <hyperlink ref="G109" r:id="rId140" xr:uid="{00000000-0004-0000-0200-00008B000000}"/>
    <hyperlink ref="J109" r:id="rId141" xr:uid="{00000000-0004-0000-0200-00008C000000}"/>
    <hyperlink ref="G110" r:id="rId142" xr:uid="{00000000-0004-0000-0200-00008D000000}"/>
    <hyperlink ref="J110" r:id="rId143" xr:uid="{00000000-0004-0000-0200-00008E000000}"/>
    <hyperlink ref="G111" r:id="rId144" xr:uid="{00000000-0004-0000-0200-00008F000000}"/>
    <hyperlink ref="J111" r:id="rId145" xr:uid="{00000000-0004-0000-0200-000090000000}"/>
    <hyperlink ref="G112" r:id="rId146" xr:uid="{00000000-0004-0000-0200-000091000000}"/>
    <hyperlink ref="J112" r:id="rId147" xr:uid="{00000000-0004-0000-0200-000092000000}"/>
    <hyperlink ref="G113" r:id="rId148" xr:uid="{00000000-0004-0000-0200-000093000000}"/>
    <hyperlink ref="J113" r:id="rId149" xr:uid="{00000000-0004-0000-0200-000094000000}"/>
    <hyperlink ref="G114" r:id="rId150" xr:uid="{00000000-0004-0000-0200-000095000000}"/>
    <hyperlink ref="J114" r:id="rId151" xr:uid="{00000000-0004-0000-0200-000096000000}"/>
    <hyperlink ref="G115" r:id="rId152" xr:uid="{00000000-0004-0000-0200-000097000000}"/>
    <hyperlink ref="J115" r:id="rId153" xr:uid="{00000000-0004-0000-0200-000098000000}"/>
    <hyperlink ref="J116" r:id="rId154" xr:uid="{00000000-0004-0000-0200-000099000000}"/>
    <hyperlink ref="J119" r:id="rId155" xr:uid="{00000000-0004-0000-0200-00009A000000}"/>
    <hyperlink ref="J120" r:id="rId156" xr:uid="{00000000-0004-0000-0200-00009B000000}"/>
    <hyperlink ref="J121" r:id="rId157" xr:uid="{00000000-0004-0000-0200-00009C000000}"/>
    <hyperlink ref="G122" r:id="rId158" xr:uid="{00000000-0004-0000-0200-00009D000000}"/>
    <hyperlink ref="J122" r:id="rId159" xr:uid="{00000000-0004-0000-0200-00009E000000}"/>
    <hyperlink ref="G123" r:id="rId160" xr:uid="{00000000-0004-0000-0200-00009F000000}"/>
    <hyperlink ref="J123" r:id="rId161" xr:uid="{00000000-0004-0000-0200-0000A0000000}"/>
    <hyperlink ref="G124" r:id="rId162" xr:uid="{00000000-0004-0000-0200-0000A1000000}"/>
    <hyperlink ref="J124" r:id="rId163" xr:uid="{00000000-0004-0000-0200-0000A2000000}"/>
    <hyperlink ref="G125" r:id="rId164" xr:uid="{00000000-0004-0000-0200-0000A3000000}"/>
    <hyperlink ref="J125" r:id="rId165" xr:uid="{00000000-0004-0000-0200-0000A4000000}"/>
    <hyperlink ref="G126" r:id="rId166" xr:uid="{00000000-0004-0000-0200-0000A5000000}"/>
    <hyperlink ref="J126" r:id="rId167" xr:uid="{00000000-0004-0000-0200-0000A6000000}"/>
    <hyperlink ref="G127" r:id="rId168" xr:uid="{00000000-0004-0000-0200-0000A7000000}"/>
    <hyperlink ref="J127" r:id="rId169" xr:uid="{00000000-0004-0000-0200-0000A8000000}"/>
    <hyperlink ref="G128" r:id="rId170" xr:uid="{00000000-0004-0000-0200-0000A9000000}"/>
    <hyperlink ref="J128" r:id="rId171" xr:uid="{00000000-0004-0000-0200-0000AA000000}"/>
    <hyperlink ref="G129" r:id="rId172" xr:uid="{00000000-0004-0000-0200-0000AB000000}"/>
    <hyperlink ref="J129" r:id="rId173" xr:uid="{00000000-0004-0000-0200-0000AC000000}"/>
    <hyperlink ref="G132" r:id="rId174" xr:uid="{00000000-0004-0000-0200-0000AD000000}"/>
    <hyperlink ref="J132" r:id="rId175" xr:uid="{00000000-0004-0000-0200-0000AE000000}"/>
    <hyperlink ref="G133" r:id="rId176" xr:uid="{00000000-0004-0000-0200-0000AF000000}"/>
    <hyperlink ref="J133" r:id="rId177" xr:uid="{00000000-0004-0000-0200-0000B0000000}"/>
    <hyperlink ref="G134" r:id="rId178" xr:uid="{00000000-0004-0000-0200-0000B1000000}"/>
    <hyperlink ref="J134" r:id="rId179" xr:uid="{00000000-0004-0000-0200-0000B2000000}"/>
    <hyperlink ref="G135" r:id="rId180" xr:uid="{00000000-0004-0000-0200-0000B3000000}"/>
    <hyperlink ref="J135" r:id="rId181" xr:uid="{00000000-0004-0000-0200-0000B4000000}"/>
    <hyperlink ref="G136" r:id="rId182" xr:uid="{00000000-0004-0000-0200-0000B5000000}"/>
    <hyperlink ref="J136" r:id="rId183" xr:uid="{00000000-0004-0000-0200-0000B6000000}"/>
    <hyperlink ref="G137" r:id="rId184" xr:uid="{00000000-0004-0000-0200-0000B7000000}"/>
    <hyperlink ref="J137" r:id="rId185" xr:uid="{00000000-0004-0000-0200-0000B8000000}"/>
    <hyperlink ref="G138" r:id="rId186" xr:uid="{00000000-0004-0000-0200-0000B9000000}"/>
    <hyperlink ref="J138" r:id="rId187" xr:uid="{00000000-0004-0000-0200-0000BA000000}"/>
    <hyperlink ref="G139" r:id="rId188" xr:uid="{00000000-0004-0000-0200-0000BB000000}"/>
    <hyperlink ref="J139" r:id="rId189" xr:uid="{00000000-0004-0000-0200-0000BC000000}"/>
    <hyperlink ref="J140" r:id="rId190" xr:uid="{00000000-0004-0000-0200-0000BD000000}"/>
    <hyperlink ref="G141" r:id="rId191" xr:uid="{00000000-0004-0000-0200-0000BE000000}"/>
    <hyperlink ref="J141" r:id="rId192" xr:uid="{00000000-0004-0000-0200-0000BF000000}"/>
    <hyperlink ref="G142" r:id="rId193" xr:uid="{00000000-0004-0000-0200-0000C0000000}"/>
    <hyperlink ref="J142" r:id="rId194" xr:uid="{00000000-0004-0000-0200-0000C1000000}"/>
    <hyperlink ref="G143" r:id="rId195" xr:uid="{00000000-0004-0000-0200-0000C2000000}"/>
    <hyperlink ref="J143" r:id="rId196" xr:uid="{00000000-0004-0000-0200-0000C3000000}"/>
    <hyperlink ref="G144" r:id="rId197" xr:uid="{00000000-0004-0000-0200-0000C4000000}"/>
    <hyperlink ref="J144" r:id="rId198" xr:uid="{00000000-0004-0000-0200-0000C5000000}"/>
    <hyperlink ref="G145" r:id="rId199" xr:uid="{00000000-0004-0000-0200-0000C6000000}"/>
    <hyperlink ref="J145" r:id="rId200" xr:uid="{00000000-0004-0000-0200-0000C7000000}"/>
    <hyperlink ref="G146" r:id="rId201" xr:uid="{00000000-0004-0000-0200-0000C8000000}"/>
    <hyperlink ref="J146" r:id="rId202" xr:uid="{00000000-0004-0000-0200-0000C9000000}"/>
    <hyperlink ref="G147" r:id="rId203" xr:uid="{00000000-0004-0000-0200-0000CA000000}"/>
    <hyperlink ref="J147" r:id="rId204" xr:uid="{00000000-0004-0000-0200-0000CB000000}"/>
    <hyperlink ref="J148" r:id="rId205" xr:uid="{00000000-0004-0000-0200-0000CC000000}"/>
    <hyperlink ref="G149" r:id="rId206" xr:uid="{00000000-0004-0000-0200-0000CD000000}"/>
    <hyperlink ref="J149" r:id="rId207" xr:uid="{00000000-0004-0000-0200-0000CE000000}"/>
    <hyperlink ref="G150" r:id="rId208" xr:uid="{00000000-0004-0000-0200-0000CF000000}"/>
    <hyperlink ref="J150" r:id="rId209" xr:uid="{00000000-0004-0000-0200-0000D0000000}"/>
    <hyperlink ref="J151" r:id="rId210" xr:uid="{00000000-0004-0000-0200-0000D1000000}"/>
    <hyperlink ref="G152" r:id="rId211" xr:uid="{00000000-0004-0000-0200-0000D2000000}"/>
    <hyperlink ref="J152" r:id="rId212" xr:uid="{00000000-0004-0000-0200-0000D3000000}"/>
    <hyperlink ref="G153" r:id="rId213" xr:uid="{00000000-0004-0000-0200-0000D4000000}"/>
    <hyperlink ref="J153" r:id="rId214" xr:uid="{00000000-0004-0000-0200-0000D5000000}"/>
    <hyperlink ref="J154" r:id="rId215" xr:uid="{00000000-0004-0000-0200-0000D6000000}"/>
    <hyperlink ref="G158" r:id="rId216" location="studiilit" xr:uid="{00000000-0004-0000-0200-0000D7000000}"/>
    <hyperlink ref="J158" r:id="rId217" xr:uid="{00000000-0004-0000-0200-0000D8000000}"/>
    <hyperlink ref="G159" r:id="rId218" location="lingv" xr:uid="{00000000-0004-0000-0200-0000D9000000}"/>
    <hyperlink ref="J159" r:id="rId219" xr:uid="{00000000-0004-0000-0200-0000DA000000}"/>
    <hyperlink ref="G160" r:id="rId220" location="scom" xr:uid="{00000000-0004-0000-0200-0000DB000000}"/>
    <hyperlink ref="J160" r:id="rId221" xr:uid="{00000000-0004-0000-0200-0000DC000000}"/>
    <hyperlink ref="G161" r:id="rId222" location="scul" xr:uid="{00000000-0004-0000-0200-0000DD000000}"/>
    <hyperlink ref="J161" r:id="rId223" xr:uid="{00000000-0004-0000-0200-0000DE000000}"/>
    <hyperlink ref="G162" r:id="rId224" location="sa" xr:uid="{00000000-0004-0000-0200-0000DF000000}"/>
    <hyperlink ref="J162" r:id="rId225" xr:uid="{00000000-0004-0000-0200-0000E0000000}"/>
    <hyperlink ref="G163" r:id="rId226" location="csr" xr:uid="{00000000-0004-0000-0200-0000E1000000}"/>
    <hyperlink ref="J163" r:id="rId227" xr:uid="{00000000-0004-0000-0200-0000E2000000}"/>
    <hyperlink ref="J164" r:id="rId228" xr:uid="{00000000-0004-0000-0200-0000E3000000}"/>
    <hyperlink ref="G167" r:id="rId229" xr:uid="{00000000-0004-0000-0200-0000E4000000}"/>
    <hyperlink ref="J167" r:id="rId230" xr:uid="{00000000-0004-0000-0200-0000E5000000}"/>
    <hyperlink ref="G168" r:id="rId231" xr:uid="{00000000-0004-0000-0200-0000E6000000}"/>
    <hyperlink ref="J168" r:id="rId232" xr:uid="{00000000-0004-0000-0200-0000E7000000}"/>
    <hyperlink ref="J169" r:id="rId233" xr:uid="{00000000-0004-0000-0200-0000E8000000}"/>
    <hyperlink ref="G172" r:id="rId234" xr:uid="{00000000-0004-0000-0200-0000E9000000}"/>
    <hyperlink ref="J172" r:id="rId235" xr:uid="{00000000-0004-0000-0200-0000EA000000}"/>
    <hyperlink ref="G173" r:id="rId236" xr:uid="{00000000-0004-0000-0200-0000EB000000}"/>
    <hyperlink ref="J173" r:id="rId237" xr:uid="{00000000-0004-0000-0200-0000EC000000}"/>
    <hyperlink ref="G174" r:id="rId238" xr:uid="{00000000-0004-0000-0200-0000ED000000}"/>
    <hyperlink ref="J174" r:id="rId239" xr:uid="{00000000-0004-0000-0200-0000EE000000}"/>
    <hyperlink ref="G175" r:id="rId240" xr:uid="{00000000-0004-0000-0200-0000EF000000}"/>
    <hyperlink ref="J175" r:id="rId241" xr:uid="{00000000-0004-0000-0200-0000F0000000}"/>
    <hyperlink ref="G176" r:id="rId242" xr:uid="{00000000-0004-0000-0200-0000F1000000}"/>
    <hyperlink ref="J176" r:id="rId243" xr:uid="{00000000-0004-0000-0200-0000F2000000}"/>
    <hyperlink ref="G177" r:id="rId244" xr:uid="{00000000-0004-0000-0200-0000F3000000}"/>
    <hyperlink ref="J177" r:id="rId245" xr:uid="{00000000-0004-0000-0200-0000F4000000}"/>
    <hyperlink ref="G178" r:id="rId246" xr:uid="{00000000-0004-0000-0200-0000F5000000}"/>
    <hyperlink ref="J178" r:id="rId247" xr:uid="{00000000-0004-0000-0200-0000F6000000}"/>
    <hyperlink ref="G179" r:id="rId248" xr:uid="{00000000-0004-0000-0200-0000F7000000}"/>
    <hyperlink ref="J179" r:id="rId249" xr:uid="{00000000-0004-0000-0200-0000F8000000}"/>
    <hyperlink ref="G180" r:id="rId250" xr:uid="{00000000-0004-0000-0200-0000F9000000}"/>
    <hyperlink ref="J180" r:id="rId251" xr:uid="{00000000-0004-0000-0200-0000FA000000}"/>
    <hyperlink ref="G181" r:id="rId252" xr:uid="{00000000-0004-0000-0200-0000FB000000}"/>
    <hyperlink ref="J181" r:id="rId253" xr:uid="{00000000-0004-0000-0200-0000FC000000}"/>
    <hyperlink ref="G182" r:id="rId254" xr:uid="{00000000-0004-0000-0200-0000FD000000}"/>
    <hyperlink ref="J182" r:id="rId255" xr:uid="{00000000-0004-0000-0200-0000FE000000}"/>
    <hyperlink ref="G183" r:id="rId256" xr:uid="{00000000-0004-0000-0200-0000FF000000}"/>
    <hyperlink ref="J183" r:id="rId257" xr:uid="{00000000-0004-0000-0200-000000010000}"/>
    <hyperlink ref="G184" r:id="rId258" xr:uid="{00000000-0004-0000-0200-000001010000}"/>
    <hyperlink ref="J184" r:id="rId259" xr:uid="{00000000-0004-0000-0200-000002010000}"/>
    <hyperlink ref="G185" r:id="rId260" xr:uid="{00000000-0004-0000-0200-000003010000}"/>
    <hyperlink ref="J185" r:id="rId261" xr:uid="{00000000-0004-0000-0200-000004010000}"/>
    <hyperlink ref="J186" r:id="rId262" xr:uid="{00000000-0004-0000-0200-000005010000}"/>
    <hyperlink ref="G187" r:id="rId263" xr:uid="{00000000-0004-0000-0200-000006010000}"/>
    <hyperlink ref="J187" r:id="rId264" xr:uid="{00000000-0004-0000-0200-000007010000}"/>
    <hyperlink ref="J188" r:id="rId265" xr:uid="{00000000-0004-0000-0200-000008010000}"/>
    <hyperlink ref="G191" r:id="rId266" xr:uid="{00000000-0004-0000-0200-000009010000}"/>
    <hyperlink ref="J191" r:id="rId267" xr:uid="{00000000-0004-0000-0200-00000A010000}"/>
    <hyperlink ref="G192" r:id="rId268" xr:uid="{00000000-0004-0000-0200-00000B010000}"/>
    <hyperlink ref="J192" r:id="rId269" xr:uid="{00000000-0004-0000-0200-00000C010000}"/>
    <hyperlink ref="G193" r:id="rId270" xr:uid="{00000000-0004-0000-0200-00000D010000}"/>
    <hyperlink ref="J193" r:id="rId271" xr:uid="{00000000-0004-0000-0200-00000E010000}"/>
    <hyperlink ref="G194" r:id="rId272" xr:uid="{00000000-0004-0000-0200-00000F010000}"/>
    <hyperlink ref="J194" r:id="rId273" xr:uid="{00000000-0004-0000-0200-000010010000}"/>
    <hyperlink ref="G195" r:id="rId274" xr:uid="{00000000-0004-0000-0200-000011010000}"/>
    <hyperlink ref="J195" r:id="rId275" xr:uid="{00000000-0004-0000-0200-000012010000}"/>
    <hyperlink ref="G196" r:id="rId276" xr:uid="{00000000-0004-0000-0200-000013010000}"/>
    <hyperlink ref="J196" r:id="rId277" xr:uid="{00000000-0004-0000-0200-000014010000}"/>
    <hyperlink ref="G197" r:id="rId278" xr:uid="{00000000-0004-0000-0200-000015010000}"/>
    <hyperlink ref="J197" r:id="rId279" xr:uid="{00000000-0004-0000-0200-000016010000}"/>
    <hyperlink ref="G198" r:id="rId280" xr:uid="{00000000-0004-0000-0200-000017010000}"/>
    <hyperlink ref="J198" r:id="rId281" xr:uid="{00000000-0004-0000-0200-000018010000}"/>
    <hyperlink ref="G199" r:id="rId282" xr:uid="{00000000-0004-0000-0200-000019010000}"/>
    <hyperlink ref="J199" r:id="rId283" xr:uid="{00000000-0004-0000-0200-00001A010000}"/>
    <hyperlink ref="G200" r:id="rId284" xr:uid="{00000000-0004-0000-0200-00001B010000}"/>
    <hyperlink ref="J200" r:id="rId285" xr:uid="{00000000-0004-0000-0200-00001C010000}"/>
    <hyperlink ref="G201" r:id="rId286" xr:uid="{00000000-0004-0000-0200-00001D010000}"/>
    <hyperlink ref="J201" r:id="rId287" xr:uid="{00000000-0004-0000-0200-00001E010000}"/>
    <hyperlink ref="G202" r:id="rId288" xr:uid="{00000000-0004-0000-0200-00001F010000}"/>
    <hyperlink ref="J202" r:id="rId289" xr:uid="{00000000-0004-0000-0200-000020010000}"/>
    <hyperlink ref="G203" r:id="rId290" xr:uid="{00000000-0004-0000-0200-000021010000}"/>
    <hyperlink ref="J203" r:id="rId291" xr:uid="{00000000-0004-0000-0200-000022010000}"/>
    <hyperlink ref="G204" r:id="rId292" xr:uid="{00000000-0004-0000-0200-000023010000}"/>
    <hyperlink ref="J204" r:id="rId293" xr:uid="{00000000-0004-0000-0200-000024010000}"/>
    <hyperlink ref="G205" r:id="rId294" xr:uid="{00000000-0004-0000-0200-000025010000}"/>
    <hyperlink ref="J205" r:id="rId295" xr:uid="{00000000-0004-0000-0200-000026010000}"/>
    <hyperlink ref="G206" r:id="rId296" xr:uid="{00000000-0004-0000-0200-000027010000}"/>
    <hyperlink ref="J206" r:id="rId297" xr:uid="{00000000-0004-0000-0200-000028010000}"/>
    <hyperlink ref="G207" r:id="rId298" xr:uid="{00000000-0004-0000-0200-000029010000}"/>
    <hyperlink ref="J207" r:id="rId299" xr:uid="{00000000-0004-0000-0200-00002A010000}"/>
    <hyperlink ref="J208" r:id="rId300" xr:uid="{00000000-0004-0000-0200-00002B010000}"/>
    <hyperlink ref="G211" r:id="rId301" xr:uid="{00000000-0004-0000-0200-00002C010000}"/>
    <hyperlink ref="J211" r:id="rId302" xr:uid="{00000000-0004-0000-0200-00002D010000}"/>
    <hyperlink ref="G212" r:id="rId303" xr:uid="{00000000-0004-0000-0200-00002E010000}"/>
    <hyperlink ref="J212" r:id="rId304" xr:uid="{00000000-0004-0000-0200-00002F010000}"/>
    <hyperlink ref="G213" r:id="rId305" xr:uid="{00000000-0004-0000-0200-000030010000}"/>
    <hyperlink ref="J213" r:id="rId306" xr:uid="{00000000-0004-0000-0200-000031010000}"/>
    <hyperlink ref="G214" r:id="rId307" xr:uid="{00000000-0004-0000-0200-000032010000}"/>
    <hyperlink ref="J214" r:id="rId308" xr:uid="{00000000-0004-0000-0200-000033010000}"/>
    <hyperlink ref="G215" r:id="rId309" xr:uid="{00000000-0004-0000-0200-000034010000}"/>
    <hyperlink ref="J215" r:id="rId310" xr:uid="{00000000-0004-0000-0200-000035010000}"/>
    <hyperlink ref="G216" r:id="rId311" xr:uid="{00000000-0004-0000-0200-000036010000}"/>
    <hyperlink ref="J216" r:id="rId312" xr:uid="{00000000-0004-0000-0200-000037010000}"/>
    <hyperlink ref="G217" r:id="rId313" xr:uid="{00000000-0004-0000-0200-000038010000}"/>
    <hyperlink ref="J217" r:id="rId314" xr:uid="{00000000-0004-0000-0200-000039010000}"/>
    <hyperlink ref="G218" r:id="rId315" xr:uid="{00000000-0004-0000-0200-00003A010000}"/>
    <hyperlink ref="J218" r:id="rId316" xr:uid="{00000000-0004-0000-0200-00003B010000}"/>
    <hyperlink ref="G219" r:id="rId317" xr:uid="{00000000-0004-0000-0200-00003C010000}"/>
    <hyperlink ref="J219" r:id="rId318" xr:uid="{00000000-0004-0000-0200-00003D010000}"/>
    <hyperlink ref="J220" r:id="rId319" xr:uid="{00000000-0004-0000-0200-00003E010000}"/>
    <hyperlink ref="G223" r:id="rId320" xr:uid="{00000000-0004-0000-0200-00003F010000}"/>
    <hyperlink ref="J223" r:id="rId321" xr:uid="{00000000-0004-0000-0200-000040010000}"/>
    <hyperlink ref="G224" r:id="rId322" xr:uid="{00000000-0004-0000-0200-000041010000}"/>
    <hyperlink ref="J224" r:id="rId323" xr:uid="{00000000-0004-0000-0200-000042010000}"/>
    <hyperlink ref="G227" r:id="rId324" xr:uid="{00000000-0004-0000-0200-000043010000}"/>
    <hyperlink ref="J227" r:id="rId325" xr:uid="{00000000-0004-0000-0200-000044010000}"/>
    <hyperlink ref="G228" r:id="rId326" xr:uid="{00000000-0004-0000-0200-000045010000}"/>
    <hyperlink ref="J228" r:id="rId327" xr:uid="{00000000-0004-0000-0200-000046010000}"/>
    <hyperlink ref="G229" r:id="rId328" xr:uid="{00000000-0004-0000-0200-000047010000}"/>
    <hyperlink ref="J229" r:id="rId329" xr:uid="{00000000-0004-0000-0200-000048010000}"/>
    <hyperlink ref="J230" r:id="rId330" xr:uid="{00000000-0004-0000-0200-000049010000}"/>
  </hyperlinks>
  <printOptions gridLines="1"/>
  <pageMargins left="0.70078740157480324" right="0.70078740157480324" top="0.75196850393700776" bottom="0.75196850393700776" header="0" footer="0"/>
  <pageSetup paperSize="9" scale="47" fitToHeight="0" pageOrder="overThenDown" orientation="portrait"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Z60"/>
  <sheetViews>
    <sheetView topLeftCell="A17" workbookViewId="0">
      <selection activeCell="B21" sqref="B21"/>
    </sheetView>
  </sheetViews>
  <sheetFormatPr defaultColWidth="14.453125" defaultRowHeight="15.75" customHeight="1"/>
  <cols>
    <col min="1" max="1" width="47.7265625" bestFit="1" customWidth="1"/>
    <col min="2" max="2" width="34.7265625" bestFit="1" customWidth="1"/>
    <col min="3" max="3" width="22.26953125" bestFit="1" customWidth="1"/>
    <col min="4" max="4" width="24.453125" bestFit="1" customWidth="1"/>
    <col min="5" max="5" width="23.54296875" bestFit="1" customWidth="1"/>
    <col min="6" max="6" width="25" bestFit="1" customWidth="1"/>
    <col min="7" max="7" width="42.453125" bestFit="1" customWidth="1"/>
    <col min="8" max="8" width="27.54296875" bestFit="1" customWidth="1"/>
    <col min="10" max="10" width="40.54296875" bestFit="1" customWidth="1"/>
    <col min="11" max="11" width="53.1796875" bestFit="1" customWidth="1"/>
  </cols>
  <sheetData>
    <row r="1" spans="1:11" ht="14.5">
      <c r="A1" s="237"/>
      <c r="B1" s="237"/>
      <c r="C1" s="238"/>
      <c r="D1" s="239"/>
      <c r="E1" s="239"/>
      <c r="F1" s="239"/>
      <c r="G1" s="239"/>
      <c r="H1" s="240"/>
      <c r="I1" s="4"/>
      <c r="J1" s="239"/>
      <c r="K1" s="241"/>
    </row>
    <row r="2" spans="1:11" ht="13">
      <c r="A2" s="517" t="s">
        <v>1218</v>
      </c>
      <c r="B2" s="444"/>
      <c r="C2" s="444"/>
      <c r="D2" s="444"/>
      <c r="E2" s="444"/>
      <c r="F2" s="444"/>
      <c r="G2" s="444"/>
      <c r="H2" s="444"/>
      <c r="I2" s="444"/>
      <c r="J2" s="444"/>
      <c r="K2" s="444"/>
    </row>
    <row r="3" spans="1:11" ht="18.5">
      <c r="A3" s="1"/>
      <c r="B3" s="243"/>
      <c r="C3" s="243"/>
      <c r="D3" s="243"/>
      <c r="E3" s="243"/>
      <c r="F3" s="243"/>
      <c r="G3" s="243"/>
      <c r="H3" s="244"/>
      <c r="I3" s="1"/>
      <c r="J3" s="243"/>
      <c r="K3" s="245"/>
    </row>
    <row r="4" spans="1:11" ht="14.5">
      <c r="A4" s="7" t="s">
        <v>0</v>
      </c>
      <c r="B4" s="246" t="s">
        <v>666</v>
      </c>
      <c r="C4" s="6"/>
      <c r="D4" s="243"/>
      <c r="E4" s="6"/>
      <c r="F4" s="6"/>
      <c r="G4" s="6"/>
      <c r="H4" s="247"/>
      <c r="I4" s="6"/>
      <c r="J4" s="6"/>
      <c r="K4" s="248"/>
    </row>
    <row r="5" spans="1:11" ht="14.5">
      <c r="A5" s="7" t="s">
        <v>2</v>
      </c>
      <c r="B5" s="246" t="s">
        <v>667</v>
      </c>
      <c r="C5" s="6"/>
      <c r="D5" s="6"/>
      <c r="E5" s="6"/>
      <c r="F5" s="6"/>
      <c r="G5" s="6"/>
      <c r="H5" s="247"/>
      <c r="I5" s="6"/>
      <c r="J5" s="6"/>
      <c r="K5" s="248"/>
    </row>
    <row r="6" spans="1:11" ht="14.5">
      <c r="A6" s="7"/>
      <c r="B6" s="246"/>
      <c r="C6" s="6"/>
      <c r="D6" s="6"/>
      <c r="E6" s="6"/>
      <c r="F6" s="6"/>
      <c r="G6" s="6"/>
      <c r="H6" s="247"/>
      <c r="I6" s="6"/>
      <c r="J6" s="6"/>
      <c r="K6" s="248"/>
    </row>
    <row r="7" spans="1:11" ht="14.5">
      <c r="A7" s="7" t="s">
        <v>4</v>
      </c>
      <c r="B7" s="249"/>
      <c r="C7" s="6"/>
      <c r="D7" s="6"/>
      <c r="E7" s="6"/>
      <c r="F7" s="6"/>
      <c r="G7" s="6"/>
      <c r="H7" s="247"/>
      <c r="I7" s="6"/>
      <c r="J7" s="6"/>
      <c r="K7" s="248"/>
    </row>
    <row r="8" spans="1:11" ht="14.5">
      <c r="A8" s="4" t="s">
        <v>5</v>
      </c>
      <c r="B8" s="250" t="s">
        <v>668</v>
      </c>
      <c r="C8" s="6"/>
      <c r="D8" s="6"/>
      <c r="E8" s="6"/>
      <c r="F8" s="6"/>
      <c r="G8" s="6"/>
      <c r="H8" s="247"/>
      <c r="I8" s="6"/>
      <c r="J8" s="6"/>
      <c r="K8" s="248"/>
    </row>
    <row r="9" spans="1:11" ht="14.5">
      <c r="A9" s="4" t="s">
        <v>6</v>
      </c>
      <c r="B9" s="250" t="s">
        <v>669</v>
      </c>
      <c r="C9" s="6"/>
      <c r="D9" s="6"/>
      <c r="E9" s="6"/>
      <c r="F9" s="6"/>
      <c r="G9" s="6"/>
      <c r="H9" s="247"/>
      <c r="I9" s="6"/>
      <c r="J9" s="6"/>
      <c r="K9" s="248"/>
    </row>
    <row r="10" spans="1:11" ht="14.5">
      <c r="A10" s="7" t="s">
        <v>7</v>
      </c>
      <c r="B10" s="444" t="s">
        <v>670</v>
      </c>
      <c r="C10" s="444"/>
      <c r="D10" s="6"/>
      <c r="E10" s="6"/>
      <c r="F10" s="6"/>
      <c r="G10" s="6"/>
      <c r="H10" s="247"/>
      <c r="I10" s="6"/>
      <c r="J10" s="6"/>
      <c r="K10" s="248"/>
    </row>
    <row r="11" spans="1:11" ht="14.5">
      <c r="A11" s="7"/>
      <c r="B11" s="8"/>
      <c r="C11" s="6"/>
      <c r="D11" s="6"/>
      <c r="E11" s="6"/>
      <c r="F11" s="6"/>
      <c r="G11" s="6"/>
      <c r="H11" s="247"/>
      <c r="I11" s="6"/>
      <c r="J11" s="6"/>
      <c r="K11" s="248"/>
    </row>
    <row r="12" spans="1:11" ht="14.5">
      <c r="A12" s="7" t="s">
        <v>9</v>
      </c>
      <c r="B12" s="518" t="s">
        <v>671</v>
      </c>
      <c r="C12" s="444"/>
      <c r="D12" s="444"/>
      <c r="E12" s="444"/>
      <c r="F12" s="444"/>
      <c r="G12" s="6"/>
      <c r="H12" s="247"/>
      <c r="I12" s="6"/>
      <c r="J12" s="6"/>
      <c r="K12" s="248"/>
    </row>
    <row r="13" spans="1:11" ht="14.5">
      <c r="A13" s="7"/>
      <c r="B13" s="251"/>
      <c r="C13" s="6"/>
      <c r="D13" s="6"/>
      <c r="E13" s="6"/>
      <c r="F13" s="6"/>
      <c r="G13" s="6"/>
      <c r="H13" s="247"/>
      <c r="I13" s="6"/>
      <c r="J13" s="6"/>
      <c r="K13" s="248"/>
    </row>
    <row r="14" spans="1:11" ht="14.5">
      <c r="A14" s="7" t="s">
        <v>12</v>
      </c>
      <c r="B14" s="518" t="s">
        <v>672</v>
      </c>
      <c r="C14" s="444"/>
      <c r="D14" s="444"/>
      <c r="E14" s="444"/>
      <c r="F14" s="444"/>
      <c r="G14" s="444"/>
      <c r="H14" s="444"/>
      <c r="I14" s="6"/>
      <c r="J14" s="6"/>
      <c r="K14" s="248"/>
    </row>
    <row r="15" spans="1:11" ht="14.5">
      <c r="A15" s="7"/>
      <c r="B15" s="8"/>
      <c r="C15" s="6"/>
      <c r="D15" s="6"/>
      <c r="E15" s="6"/>
      <c r="F15" s="6"/>
      <c r="G15" s="6"/>
      <c r="H15" s="247"/>
      <c r="I15" s="6"/>
      <c r="J15" s="6"/>
      <c r="K15" s="248"/>
    </row>
    <row r="16" spans="1:11" ht="14.5">
      <c r="A16" s="7" t="s">
        <v>14</v>
      </c>
      <c r="B16" s="519" t="s">
        <v>673</v>
      </c>
      <c r="C16" s="444"/>
      <c r="D16" s="444"/>
      <c r="E16" s="444"/>
      <c r="F16" s="444"/>
      <c r="G16" s="444"/>
      <c r="H16" s="444"/>
      <c r="I16" s="444"/>
      <c r="J16" s="444"/>
      <c r="K16" s="444"/>
    </row>
    <row r="17" spans="1:26" ht="30.75" customHeight="1">
      <c r="A17" s="524" t="s">
        <v>674</v>
      </c>
      <c r="B17" s="444"/>
      <c r="C17" s="444"/>
      <c r="D17" s="444"/>
      <c r="E17" s="444"/>
      <c r="F17" s="444"/>
      <c r="G17" s="444"/>
      <c r="H17" s="444"/>
      <c r="I17" s="444"/>
      <c r="J17" s="444"/>
      <c r="K17" s="252"/>
    </row>
    <row r="18" spans="1:26" ht="13">
      <c r="A18" s="253"/>
      <c r="B18" s="220" t="s">
        <v>322</v>
      </c>
      <c r="C18" s="220" t="s">
        <v>675</v>
      </c>
      <c r="D18" s="220" t="s">
        <v>29</v>
      </c>
      <c r="E18" s="220" t="s">
        <v>30</v>
      </c>
      <c r="F18" s="220" t="s">
        <v>31</v>
      </c>
      <c r="G18" s="220" t="s">
        <v>676</v>
      </c>
      <c r="H18" s="220" t="s">
        <v>677</v>
      </c>
      <c r="I18" s="220" t="s">
        <v>678</v>
      </c>
      <c r="J18" s="220" t="s">
        <v>34</v>
      </c>
      <c r="K18" s="220" t="s">
        <v>35</v>
      </c>
      <c r="L18" s="242"/>
      <c r="M18" s="242"/>
      <c r="N18" s="242"/>
      <c r="O18" s="242"/>
      <c r="P18" s="242"/>
      <c r="Q18" s="242"/>
      <c r="R18" s="242"/>
      <c r="S18" s="242"/>
      <c r="T18" s="242"/>
      <c r="U18" s="242"/>
      <c r="V18" s="242"/>
      <c r="W18" s="242"/>
      <c r="X18" s="242"/>
      <c r="Y18" s="242"/>
      <c r="Z18" s="242"/>
    </row>
    <row r="19" spans="1:26" ht="13">
      <c r="A19" s="520" t="s">
        <v>679</v>
      </c>
      <c r="B19" s="521"/>
      <c r="C19" s="521"/>
      <c r="D19" s="521"/>
      <c r="E19" s="521"/>
      <c r="F19" s="521"/>
      <c r="G19" s="521"/>
      <c r="H19" s="521"/>
      <c r="I19" s="521"/>
      <c r="J19" s="521"/>
      <c r="K19" s="522"/>
    </row>
    <row r="20" spans="1:26" ht="52">
      <c r="A20" s="254" t="s">
        <v>680</v>
      </c>
      <c r="B20" s="255" t="s">
        <v>681</v>
      </c>
      <c r="C20" s="256" t="s">
        <v>682</v>
      </c>
      <c r="D20" s="256" t="s">
        <v>683</v>
      </c>
      <c r="E20" s="256" t="s">
        <v>684</v>
      </c>
      <c r="F20" s="257" t="s">
        <v>685</v>
      </c>
      <c r="G20" s="256" t="s">
        <v>686</v>
      </c>
      <c r="H20" s="258" t="s">
        <v>687</v>
      </c>
      <c r="I20" s="256" t="s">
        <v>688</v>
      </c>
      <c r="J20" s="259" t="s">
        <v>689</v>
      </c>
      <c r="K20" s="260" t="s">
        <v>690</v>
      </c>
    </row>
    <row r="21" spans="1:26" ht="26">
      <c r="A21" s="254" t="s">
        <v>691</v>
      </c>
      <c r="B21" s="255" t="s">
        <v>692</v>
      </c>
      <c r="C21" s="256" t="s">
        <v>693</v>
      </c>
      <c r="D21" s="256" t="s">
        <v>694</v>
      </c>
      <c r="E21" s="256" t="s">
        <v>695</v>
      </c>
      <c r="F21" s="256" t="s">
        <v>696</v>
      </c>
      <c r="G21" s="256" t="s">
        <v>686</v>
      </c>
      <c r="H21" s="258" t="s">
        <v>697</v>
      </c>
      <c r="I21" s="256" t="s">
        <v>688</v>
      </c>
      <c r="J21" s="259" t="s">
        <v>689</v>
      </c>
      <c r="K21" s="260" t="s">
        <v>698</v>
      </c>
    </row>
    <row r="22" spans="1:26" ht="26">
      <c r="A22" s="261" t="s">
        <v>699</v>
      </c>
      <c r="B22" s="255" t="s">
        <v>700</v>
      </c>
      <c r="C22" s="256" t="s">
        <v>701</v>
      </c>
      <c r="D22" s="256" t="s">
        <v>702</v>
      </c>
      <c r="E22" s="256" t="s">
        <v>703</v>
      </c>
      <c r="F22" s="256" t="s">
        <v>704</v>
      </c>
      <c r="G22" s="256" t="s">
        <v>705</v>
      </c>
      <c r="H22" s="258" t="s">
        <v>706</v>
      </c>
      <c r="I22" s="256" t="s">
        <v>688</v>
      </c>
      <c r="J22" s="259" t="s">
        <v>689</v>
      </c>
      <c r="K22" s="260" t="s">
        <v>707</v>
      </c>
    </row>
    <row r="23" spans="1:26" ht="13">
      <c r="A23" s="261" t="s">
        <v>708</v>
      </c>
      <c r="B23" s="255">
        <v>2</v>
      </c>
      <c r="C23" s="256" t="s">
        <v>693</v>
      </c>
      <c r="D23" s="256" t="s">
        <v>702</v>
      </c>
      <c r="E23" s="256" t="s">
        <v>703</v>
      </c>
      <c r="F23" s="256" t="s">
        <v>685</v>
      </c>
      <c r="G23" s="256" t="s">
        <v>686</v>
      </c>
      <c r="H23" s="258" t="s">
        <v>709</v>
      </c>
      <c r="I23" s="256" t="s">
        <v>688</v>
      </c>
      <c r="J23" s="259" t="s">
        <v>689</v>
      </c>
      <c r="K23" s="259" t="s">
        <v>710</v>
      </c>
    </row>
    <row r="24" spans="1:26" ht="26">
      <c r="A24" s="261" t="s">
        <v>602</v>
      </c>
      <c r="B24" s="255">
        <v>2</v>
      </c>
      <c r="C24" s="256" t="s">
        <v>711</v>
      </c>
      <c r="D24" s="256" t="s">
        <v>702</v>
      </c>
      <c r="E24" s="256" t="s">
        <v>684</v>
      </c>
      <c r="F24" s="256" t="s">
        <v>704</v>
      </c>
      <c r="G24" s="256" t="s">
        <v>712</v>
      </c>
      <c r="H24" s="258" t="s">
        <v>706</v>
      </c>
      <c r="I24" s="256" t="s">
        <v>688</v>
      </c>
      <c r="J24" s="259" t="s">
        <v>689</v>
      </c>
      <c r="K24" s="260" t="s">
        <v>713</v>
      </c>
    </row>
    <row r="25" spans="1:26" ht="26">
      <c r="A25" s="261" t="s">
        <v>714</v>
      </c>
      <c r="B25" s="255">
        <v>2</v>
      </c>
      <c r="C25" s="256" t="s">
        <v>715</v>
      </c>
      <c r="D25" s="256" t="s">
        <v>694</v>
      </c>
      <c r="E25" s="256" t="s">
        <v>695</v>
      </c>
      <c r="F25" s="256" t="s">
        <v>716</v>
      </c>
      <c r="G25" s="256" t="s">
        <v>705</v>
      </c>
      <c r="H25" s="258" t="s">
        <v>706</v>
      </c>
      <c r="I25" s="256" t="s">
        <v>688</v>
      </c>
      <c r="J25" s="259" t="s">
        <v>689</v>
      </c>
      <c r="K25" s="260" t="s">
        <v>717</v>
      </c>
    </row>
    <row r="26" spans="1:26" ht="26">
      <c r="A26" s="261" t="s">
        <v>718</v>
      </c>
      <c r="B26" s="256"/>
      <c r="C26" s="256" t="s">
        <v>719</v>
      </c>
      <c r="D26" s="256" t="s">
        <v>702</v>
      </c>
      <c r="E26" s="256" t="s">
        <v>703</v>
      </c>
      <c r="F26" s="256" t="s">
        <v>719</v>
      </c>
      <c r="G26" s="256" t="s">
        <v>719</v>
      </c>
      <c r="H26" s="258" t="s">
        <v>706</v>
      </c>
      <c r="I26" s="256" t="s">
        <v>688</v>
      </c>
      <c r="J26" s="259" t="s">
        <v>689</v>
      </c>
      <c r="K26" s="260" t="s">
        <v>720</v>
      </c>
    </row>
    <row r="27" spans="1:26" ht="13">
      <c r="A27" s="520" t="s">
        <v>721</v>
      </c>
      <c r="B27" s="521"/>
      <c r="C27" s="521"/>
      <c r="D27" s="521"/>
      <c r="E27" s="521"/>
      <c r="F27" s="521"/>
      <c r="G27" s="521"/>
      <c r="H27" s="521"/>
      <c r="I27" s="521"/>
      <c r="J27" s="521"/>
      <c r="K27" s="522"/>
    </row>
    <row r="28" spans="1:26" ht="26">
      <c r="A28" s="261" t="s">
        <v>722</v>
      </c>
      <c r="B28" s="255">
        <v>1</v>
      </c>
      <c r="C28" s="256" t="s">
        <v>715</v>
      </c>
      <c r="D28" s="256" t="s">
        <v>694</v>
      </c>
      <c r="E28" s="256" t="s">
        <v>703</v>
      </c>
      <c r="F28" s="256" t="s">
        <v>704</v>
      </c>
      <c r="G28" s="256" t="s">
        <v>695</v>
      </c>
      <c r="H28" s="262"/>
      <c r="I28" s="256" t="s">
        <v>688</v>
      </c>
      <c r="J28" s="259" t="s">
        <v>689</v>
      </c>
      <c r="K28" s="260" t="s">
        <v>723</v>
      </c>
    </row>
    <row r="29" spans="1:26" ht="13">
      <c r="A29" s="261" t="s">
        <v>724</v>
      </c>
      <c r="B29" s="255">
        <v>2</v>
      </c>
      <c r="C29" s="256" t="s">
        <v>715</v>
      </c>
      <c r="D29" s="256" t="s">
        <v>725</v>
      </c>
      <c r="E29" s="256"/>
      <c r="F29" s="256"/>
      <c r="G29" s="256"/>
      <c r="H29" s="262"/>
      <c r="I29" s="256" t="s">
        <v>688</v>
      </c>
      <c r="J29" s="259" t="s">
        <v>689</v>
      </c>
      <c r="K29" s="259" t="s">
        <v>726</v>
      </c>
    </row>
    <row r="30" spans="1:26" ht="13">
      <c r="A30" s="261" t="s">
        <v>727</v>
      </c>
      <c r="B30" s="255">
        <v>2</v>
      </c>
      <c r="C30" s="256" t="s">
        <v>715</v>
      </c>
      <c r="D30" s="256" t="s">
        <v>694</v>
      </c>
      <c r="E30" s="256"/>
      <c r="F30" s="256"/>
      <c r="G30" s="256"/>
      <c r="H30" s="262"/>
      <c r="I30" s="256" t="s">
        <v>688</v>
      </c>
      <c r="J30" s="259" t="s">
        <v>689</v>
      </c>
      <c r="K30" s="259" t="s">
        <v>728</v>
      </c>
    </row>
    <row r="31" spans="1:26" ht="13">
      <c r="A31" s="261" t="s">
        <v>460</v>
      </c>
      <c r="B31" s="255">
        <v>1</v>
      </c>
      <c r="C31" s="256" t="s">
        <v>551</v>
      </c>
      <c r="D31" s="256" t="s">
        <v>694</v>
      </c>
      <c r="E31" s="256" t="s">
        <v>695</v>
      </c>
      <c r="F31" s="256" t="s">
        <v>729</v>
      </c>
      <c r="G31" s="256" t="s">
        <v>686</v>
      </c>
      <c r="H31" s="262"/>
      <c r="I31" s="256" t="s">
        <v>688</v>
      </c>
      <c r="J31" s="259" t="s">
        <v>689</v>
      </c>
      <c r="K31" s="259" t="s">
        <v>730</v>
      </c>
    </row>
    <row r="32" spans="1:26" ht="13">
      <c r="A32" s="263" t="s">
        <v>731</v>
      </c>
      <c r="B32" s="264">
        <v>2</v>
      </c>
      <c r="C32" s="265" t="s">
        <v>182</v>
      </c>
      <c r="D32" s="265" t="s">
        <v>694</v>
      </c>
      <c r="E32" s="265"/>
      <c r="F32" s="265"/>
      <c r="G32" s="265"/>
      <c r="H32" s="266"/>
      <c r="I32" s="265" t="s">
        <v>688</v>
      </c>
      <c r="J32" s="267" t="s">
        <v>689</v>
      </c>
      <c r="K32" s="267" t="s">
        <v>732</v>
      </c>
    </row>
    <row r="33" spans="1:11" ht="26">
      <c r="A33" s="263" t="s">
        <v>733</v>
      </c>
      <c r="B33" s="264">
        <v>5</v>
      </c>
      <c r="C33" s="268" t="s">
        <v>734</v>
      </c>
      <c r="D33" s="268" t="s">
        <v>694</v>
      </c>
      <c r="E33" s="268" t="s">
        <v>703</v>
      </c>
      <c r="F33" s="268" t="s">
        <v>716</v>
      </c>
      <c r="G33" s="268" t="s">
        <v>735</v>
      </c>
      <c r="H33" s="269" t="s">
        <v>736</v>
      </c>
      <c r="I33" s="268" t="s">
        <v>688</v>
      </c>
      <c r="J33" s="267" t="s">
        <v>689</v>
      </c>
      <c r="K33" s="270" t="s">
        <v>737</v>
      </c>
    </row>
    <row r="34" spans="1:11" ht="13">
      <c r="A34" s="271" t="s">
        <v>384</v>
      </c>
      <c r="B34" s="272">
        <v>3</v>
      </c>
      <c r="C34" s="273" t="s">
        <v>734</v>
      </c>
      <c r="D34" s="274" t="s">
        <v>694</v>
      </c>
      <c r="E34" s="273" t="s">
        <v>738</v>
      </c>
      <c r="F34" s="273"/>
      <c r="G34" s="273"/>
      <c r="H34" s="275" t="s">
        <v>739</v>
      </c>
      <c r="I34" s="273" t="s">
        <v>688</v>
      </c>
      <c r="J34" s="275" t="s">
        <v>689</v>
      </c>
      <c r="K34" s="273" t="s">
        <v>740</v>
      </c>
    </row>
    <row r="35" spans="1:11" ht="26">
      <c r="A35" s="263" t="s">
        <v>741</v>
      </c>
      <c r="B35" s="264">
        <v>1</v>
      </c>
      <c r="C35" s="268" t="s">
        <v>742</v>
      </c>
      <c r="D35" s="268" t="s">
        <v>694</v>
      </c>
      <c r="E35" s="268" t="s">
        <v>703</v>
      </c>
      <c r="F35" s="268" t="s">
        <v>743</v>
      </c>
      <c r="G35" s="268" t="s">
        <v>744</v>
      </c>
      <c r="H35" s="269" t="s">
        <v>745</v>
      </c>
      <c r="I35" s="268" t="s">
        <v>688</v>
      </c>
      <c r="J35" s="267" t="s">
        <v>689</v>
      </c>
      <c r="K35" s="270" t="s">
        <v>746</v>
      </c>
    </row>
    <row r="36" spans="1:11" ht="26">
      <c r="A36" s="263" t="s">
        <v>747</v>
      </c>
      <c r="B36" s="264" t="s">
        <v>748</v>
      </c>
      <c r="C36" s="268" t="s">
        <v>749</v>
      </c>
      <c r="D36" s="265" t="s">
        <v>694</v>
      </c>
      <c r="E36" s="268" t="s">
        <v>703</v>
      </c>
      <c r="F36" s="268" t="s">
        <v>685</v>
      </c>
      <c r="G36" s="268" t="s">
        <v>750</v>
      </c>
      <c r="H36" s="269" t="s">
        <v>751</v>
      </c>
      <c r="I36" s="268" t="s">
        <v>688</v>
      </c>
      <c r="J36" s="267" t="s">
        <v>689</v>
      </c>
      <c r="K36" s="276" t="s">
        <v>752</v>
      </c>
    </row>
    <row r="37" spans="1:11" ht="13">
      <c r="A37" s="520" t="s">
        <v>753</v>
      </c>
      <c r="B37" s="521"/>
      <c r="C37" s="521"/>
      <c r="D37" s="521"/>
      <c r="E37" s="521"/>
      <c r="F37" s="521"/>
      <c r="G37" s="521"/>
      <c r="H37" s="521"/>
      <c r="I37" s="521"/>
      <c r="J37" s="521"/>
      <c r="K37" s="522"/>
    </row>
    <row r="38" spans="1:11" ht="13">
      <c r="A38" s="261" t="s">
        <v>754</v>
      </c>
      <c r="B38" s="255">
        <v>2</v>
      </c>
      <c r="C38" s="256"/>
      <c r="D38" s="256"/>
      <c r="E38" s="256"/>
      <c r="F38" s="256"/>
      <c r="G38" s="256"/>
      <c r="H38" s="258"/>
      <c r="I38" s="256"/>
      <c r="J38" s="259" t="s">
        <v>689</v>
      </c>
      <c r="K38" s="259" t="s">
        <v>755</v>
      </c>
    </row>
    <row r="39" spans="1:11" ht="26">
      <c r="A39" s="261" t="s">
        <v>756</v>
      </c>
      <c r="B39" s="255">
        <v>1</v>
      </c>
      <c r="C39" s="256" t="s">
        <v>198</v>
      </c>
      <c r="D39" s="256" t="s">
        <v>694</v>
      </c>
      <c r="E39" s="256" t="s">
        <v>695</v>
      </c>
      <c r="F39" s="256" t="s">
        <v>704</v>
      </c>
      <c r="G39" s="256" t="s">
        <v>705</v>
      </c>
      <c r="H39" s="258" t="s">
        <v>757</v>
      </c>
      <c r="I39" s="256" t="s">
        <v>688</v>
      </c>
      <c r="J39" s="259" t="s">
        <v>689</v>
      </c>
      <c r="K39" s="277" t="s">
        <v>758</v>
      </c>
    </row>
    <row r="40" spans="1:11" ht="13">
      <c r="A40" s="261" t="s">
        <v>759</v>
      </c>
      <c r="B40" s="437" t="s">
        <v>760</v>
      </c>
      <c r="C40" s="256"/>
      <c r="D40" s="256"/>
      <c r="E40" s="256"/>
      <c r="F40" s="256"/>
      <c r="G40" s="256"/>
      <c r="H40" s="258"/>
      <c r="I40" s="256"/>
      <c r="J40" s="256"/>
      <c r="K40" s="278"/>
    </row>
    <row r="41" spans="1:11" ht="13">
      <c r="A41" s="520" t="s">
        <v>761</v>
      </c>
      <c r="B41" s="521"/>
      <c r="C41" s="521"/>
      <c r="D41" s="521"/>
      <c r="E41" s="521"/>
      <c r="F41" s="521"/>
      <c r="G41" s="521"/>
      <c r="H41" s="521"/>
      <c r="I41" s="521"/>
      <c r="J41" s="521"/>
      <c r="K41" s="522"/>
    </row>
    <row r="42" spans="1:11" ht="26">
      <c r="A42" s="261" t="s">
        <v>343</v>
      </c>
      <c r="B42" s="255" t="s">
        <v>762</v>
      </c>
      <c r="C42" s="256" t="s">
        <v>701</v>
      </c>
      <c r="D42" s="256" t="s">
        <v>694</v>
      </c>
      <c r="E42" s="256" t="s">
        <v>695</v>
      </c>
      <c r="F42" s="256" t="s">
        <v>763</v>
      </c>
      <c r="G42" s="256" t="s">
        <v>686</v>
      </c>
      <c r="H42" s="258" t="s">
        <v>764</v>
      </c>
      <c r="I42" s="256" t="s">
        <v>688</v>
      </c>
      <c r="J42" s="259" t="s">
        <v>689</v>
      </c>
      <c r="K42" s="279" t="s">
        <v>765</v>
      </c>
    </row>
    <row r="43" spans="1:11" ht="26">
      <c r="A43" s="261" t="s">
        <v>367</v>
      </c>
      <c r="B43" s="255">
        <v>1</v>
      </c>
      <c r="C43" s="256" t="s">
        <v>701</v>
      </c>
      <c r="D43" s="256" t="s">
        <v>725</v>
      </c>
      <c r="E43" s="256" t="s">
        <v>695</v>
      </c>
      <c r="F43" s="256" t="s">
        <v>704</v>
      </c>
      <c r="G43" s="256" t="s">
        <v>695</v>
      </c>
      <c r="H43" s="258" t="s">
        <v>766</v>
      </c>
      <c r="I43" s="256" t="s">
        <v>688</v>
      </c>
      <c r="J43" s="259" t="s">
        <v>689</v>
      </c>
      <c r="K43" s="260" t="s">
        <v>767</v>
      </c>
    </row>
    <row r="44" spans="1:11" ht="26">
      <c r="A44" s="254" t="s">
        <v>89</v>
      </c>
      <c r="B44" s="255">
        <v>2</v>
      </c>
      <c r="C44" s="256" t="s">
        <v>701</v>
      </c>
      <c r="D44" s="256" t="s">
        <v>694</v>
      </c>
      <c r="E44" s="256" t="s">
        <v>703</v>
      </c>
      <c r="F44" s="256" t="s">
        <v>696</v>
      </c>
      <c r="G44" s="256" t="s">
        <v>686</v>
      </c>
      <c r="H44" s="258" t="s">
        <v>768</v>
      </c>
      <c r="I44" s="256" t="s">
        <v>688</v>
      </c>
      <c r="J44" s="259" t="s">
        <v>689</v>
      </c>
      <c r="K44" s="260" t="s">
        <v>769</v>
      </c>
    </row>
    <row r="45" spans="1:11" ht="13">
      <c r="A45" s="261" t="s">
        <v>428</v>
      </c>
      <c r="B45" s="256">
        <v>1</v>
      </c>
      <c r="C45" s="256" t="s">
        <v>701</v>
      </c>
      <c r="D45" s="256" t="s">
        <v>694</v>
      </c>
      <c r="E45" s="256" t="s">
        <v>770</v>
      </c>
      <c r="F45" s="256" t="s">
        <v>704</v>
      </c>
      <c r="G45" s="256" t="s">
        <v>695</v>
      </c>
      <c r="H45" s="258" t="s">
        <v>771</v>
      </c>
      <c r="I45" s="256" t="s">
        <v>688</v>
      </c>
      <c r="J45" s="259" t="s">
        <v>689</v>
      </c>
      <c r="K45" s="280" t="s">
        <v>772</v>
      </c>
    </row>
    <row r="46" spans="1:11" ht="26">
      <c r="A46" s="261" t="s">
        <v>773</v>
      </c>
      <c r="B46" s="255">
        <v>1</v>
      </c>
      <c r="C46" s="256" t="s">
        <v>774</v>
      </c>
      <c r="D46" s="256" t="s">
        <v>702</v>
      </c>
      <c r="E46" s="256" t="s">
        <v>775</v>
      </c>
      <c r="F46" s="256" t="s">
        <v>704</v>
      </c>
      <c r="G46" s="256" t="s">
        <v>705</v>
      </c>
      <c r="H46" s="258" t="s">
        <v>776</v>
      </c>
      <c r="I46" s="256" t="s">
        <v>688</v>
      </c>
      <c r="J46" s="259" t="s">
        <v>689</v>
      </c>
      <c r="K46" s="260" t="s">
        <v>777</v>
      </c>
    </row>
    <row r="47" spans="1:11" ht="52">
      <c r="A47" s="261" t="s">
        <v>564</v>
      </c>
      <c r="B47" s="255">
        <v>2</v>
      </c>
      <c r="C47" s="256" t="s">
        <v>701</v>
      </c>
      <c r="D47" s="256" t="s">
        <v>683</v>
      </c>
      <c r="E47" s="256" t="s">
        <v>695</v>
      </c>
      <c r="F47" s="257" t="s">
        <v>685</v>
      </c>
      <c r="G47" s="256" t="s">
        <v>778</v>
      </c>
      <c r="H47" s="258" t="s">
        <v>779</v>
      </c>
      <c r="I47" s="256" t="s">
        <v>688</v>
      </c>
      <c r="J47" s="259" t="s">
        <v>689</v>
      </c>
      <c r="K47" s="278" t="s">
        <v>780</v>
      </c>
    </row>
    <row r="48" spans="1:11" ht="13">
      <c r="A48" s="254" t="s">
        <v>781</v>
      </c>
      <c r="B48" s="278"/>
      <c r="C48" s="278"/>
      <c r="D48" s="278"/>
      <c r="E48" s="278"/>
      <c r="F48" s="278"/>
      <c r="G48" s="256"/>
      <c r="H48" s="258"/>
      <c r="I48" s="256" t="s">
        <v>688</v>
      </c>
      <c r="J48" s="256"/>
      <c r="K48" s="259" t="s">
        <v>782</v>
      </c>
    </row>
    <row r="49" spans="1:11" ht="39">
      <c r="A49" s="261" t="s">
        <v>783</v>
      </c>
      <c r="B49" s="255">
        <v>3</v>
      </c>
      <c r="C49" s="256" t="s">
        <v>693</v>
      </c>
      <c r="D49" s="256" t="s">
        <v>702</v>
      </c>
      <c r="E49" s="256" t="s">
        <v>784</v>
      </c>
      <c r="F49" s="256" t="s">
        <v>685</v>
      </c>
      <c r="G49" s="256" t="s">
        <v>686</v>
      </c>
      <c r="H49" s="262" t="s">
        <v>785</v>
      </c>
      <c r="I49" s="256" t="s">
        <v>688</v>
      </c>
      <c r="J49" s="259" t="s">
        <v>689</v>
      </c>
      <c r="K49" s="277" t="s">
        <v>786</v>
      </c>
    </row>
    <row r="50" spans="1:11" ht="26">
      <c r="A50" s="261" t="s">
        <v>570</v>
      </c>
      <c r="B50" s="255">
        <v>2</v>
      </c>
      <c r="C50" s="256" t="s">
        <v>787</v>
      </c>
      <c r="D50" s="256" t="s">
        <v>702</v>
      </c>
      <c r="E50" s="256" t="s">
        <v>784</v>
      </c>
      <c r="F50" s="256" t="s">
        <v>704</v>
      </c>
      <c r="G50" s="256" t="s">
        <v>705</v>
      </c>
      <c r="H50" s="258" t="s">
        <v>788</v>
      </c>
      <c r="I50" s="256" t="s">
        <v>688</v>
      </c>
      <c r="J50" s="259" t="s">
        <v>689</v>
      </c>
      <c r="K50" s="260" t="s">
        <v>789</v>
      </c>
    </row>
    <row r="51" spans="1:11" ht="13">
      <c r="A51" s="520" t="s">
        <v>381</v>
      </c>
      <c r="B51" s="521"/>
      <c r="C51" s="521"/>
      <c r="D51" s="521"/>
      <c r="E51" s="521"/>
      <c r="F51" s="521"/>
      <c r="G51" s="521"/>
      <c r="H51" s="521"/>
      <c r="I51" s="521"/>
      <c r="J51" s="521"/>
      <c r="K51" s="522"/>
    </row>
    <row r="52" spans="1:11" ht="13">
      <c r="A52" s="261" t="s">
        <v>381</v>
      </c>
      <c r="B52" s="255" t="s">
        <v>790</v>
      </c>
      <c r="C52" s="256" t="s">
        <v>715</v>
      </c>
      <c r="D52" s="256" t="s">
        <v>702</v>
      </c>
      <c r="E52" s="256" t="s">
        <v>695</v>
      </c>
      <c r="F52" s="278" t="s">
        <v>704</v>
      </c>
      <c r="G52" s="256" t="s">
        <v>705</v>
      </c>
      <c r="H52" s="258" t="s">
        <v>791</v>
      </c>
      <c r="I52" s="256" t="s">
        <v>688</v>
      </c>
      <c r="J52" s="259" t="s">
        <v>689</v>
      </c>
      <c r="K52" s="281" t="s">
        <v>792</v>
      </c>
    </row>
    <row r="53" spans="1:11" ht="13">
      <c r="A53" s="282" t="s">
        <v>793</v>
      </c>
      <c r="B53" s="256"/>
      <c r="C53" s="256"/>
      <c r="D53" s="256"/>
      <c r="E53" s="256"/>
      <c r="F53" s="278"/>
      <c r="G53" s="256"/>
      <c r="H53" s="258"/>
      <c r="I53" s="256"/>
      <c r="J53" s="259"/>
      <c r="K53" s="281"/>
    </row>
    <row r="54" spans="1:11" ht="13">
      <c r="A54" s="261" t="s">
        <v>794</v>
      </c>
      <c r="B54" s="256" t="s">
        <v>795</v>
      </c>
      <c r="C54" s="256"/>
      <c r="D54" s="256"/>
      <c r="E54" s="256"/>
      <c r="F54" s="278"/>
      <c r="G54" s="256"/>
      <c r="H54" s="258"/>
      <c r="I54" s="256"/>
      <c r="J54" s="256"/>
      <c r="K54" s="259" t="s">
        <v>796</v>
      </c>
    </row>
    <row r="55" spans="1:11" ht="12.5">
      <c r="A55" s="523"/>
      <c r="B55" s="521"/>
      <c r="C55" s="521"/>
      <c r="D55" s="521"/>
      <c r="E55" s="521"/>
      <c r="F55" s="521"/>
      <c r="G55" s="521"/>
      <c r="H55" s="521"/>
      <c r="I55" s="521"/>
      <c r="J55" s="521"/>
      <c r="K55" s="522"/>
    </row>
    <row r="56" spans="1:11" ht="13">
      <c r="A56" s="261" t="s">
        <v>797</v>
      </c>
      <c r="B56" s="255">
        <v>2</v>
      </c>
      <c r="C56" s="256" t="s">
        <v>798</v>
      </c>
      <c r="D56" s="256" t="s">
        <v>702</v>
      </c>
      <c r="E56" s="256"/>
      <c r="F56" s="256"/>
      <c r="G56" s="256"/>
      <c r="H56" s="259" t="s">
        <v>799</v>
      </c>
      <c r="I56" s="256"/>
      <c r="J56" s="259" t="s">
        <v>689</v>
      </c>
      <c r="K56" s="259" t="s">
        <v>800</v>
      </c>
    </row>
    <row r="57" spans="1:11" ht="12.5">
      <c r="A57" s="523"/>
      <c r="B57" s="521"/>
      <c r="C57" s="521"/>
      <c r="D57" s="521"/>
      <c r="E57" s="521"/>
      <c r="F57" s="521"/>
      <c r="G57" s="521"/>
      <c r="H57" s="521"/>
      <c r="I57" s="521"/>
      <c r="J57" s="521"/>
      <c r="K57" s="522"/>
    </row>
    <row r="58" spans="1:11" ht="13">
      <c r="A58" s="261" t="s">
        <v>801</v>
      </c>
      <c r="B58" s="255">
        <v>2</v>
      </c>
      <c r="C58" s="256" t="s">
        <v>798</v>
      </c>
      <c r="D58" s="256" t="s">
        <v>702</v>
      </c>
      <c r="E58" s="256"/>
      <c r="F58" s="256"/>
      <c r="G58" s="256"/>
      <c r="H58" s="259" t="s">
        <v>802</v>
      </c>
      <c r="I58" s="256" t="s">
        <v>688</v>
      </c>
      <c r="J58" s="259" t="s">
        <v>689</v>
      </c>
      <c r="K58" s="259" t="s">
        <v>803</v>
      </c>
    </row>
    <row r="59" spans="1:11" ht="12.5">
      <c r="A59" s="523"/>
      <c r="B59" s="521"/>
      <c r="C59" s="521"/>
      <c r="D59" s="521"/>
      <c r="E59" s="521"/>
      <c r="F59" s="521"/>
      <c r="G59" s="521"/>
      <c r="H59" s="521"/>
      <c r="I59" s="521"/>
      <c r="J59" s="521"/>
      <c r="K59" s="522"/>
    </row>
    <row r="60" spans="1:11" ht="13">
      <c r="A60" s="261"/>
      <c r="B60" s="256"/>
      <c r="C60" s="256"/>
      <c r="D60" s="256"/>
      <c r="E60" s="256"/>
      <c r="F60" s="256"/>
      <c r="G60" s="256"/>
      <c r="H60" s="262"/>
      <c r="I60" s="256"/>
      <c r="J60" s="256"/>
      <c r="K60" s="281"/>
    </row>
  </sheetData>
  <mergeCells count="14">
    <mergeCell ref="A51:K51"/>
    <mergeCell ref="A55:K55"/>
    <mergeCell ref="A57:K57"/>
    <mergeCell ref="A59:K59"/>
    <mergeCell ref="A17:J17"/>
    <mergeCell ref="A19:K19"/>
    <mergeCell ref="A27:K27"/>
    <mergeCell ref="A37:K37"/>
    <mergeCell ref="A41:K41"/>
    <mergeCell ref="A2:K2"/>
    <mergeCell ref="B10:C10"/>
    <mergeCell ref="B12:F12"/>
    <mergeCell ref="B14:H14"/>
    <mergeCell ref="B16:K16"/>
  </mergeCells>
  <hyperlinks>
    <hyperlink ref="B12" r:id="rId1" xr:uid="{00000000-0004-0000-0300-000000000000}"/>
    <hyperlink ref="B14" r:id="rId2" xr:uid="{00000000-0004-0000-0300-000001000000}"/>
    <hyperlink ref="H20" r:id="rId3" xr:uid="{00000000-0004-0000-0300-000002000000}"/>
    <hyperlink ref="J20" r:id="rId4" xr:uid="{00000000-0004-0000-0300-000003000000}"/>
    <hyperlink ref="H21" r:id="rId5" xr:uid="{00000000-0004-0000-0300-000004000000}"/>
    <hyperlink ref="J21" r:id="rId6" xr:uid="{00000000-0004-0000-0300-000005000000}"/>
    <hyperlink ref="H22" r:id="rId7" xr:uid="{00000000-0004-0000-0300-000006000000}"/>
    <hyperlink ref="J22" r:id="rId8" xr:uid="{00000000-0004-0000-0300-000007000000}"/>
    <hyperlink ref="H23" r:id="rId9" xr:uid="{00000000-0004-0000-0300-000008000000}"/>
    <hyperlink ref="J23" r:id="rId10" xr:uid="{00000000-0004-0000-0300-000009000000}"/>
    <hyperlink ref="K23" r:id="rId11" xr:uid="{00000000-0004-0000-0300-00000A000000}"/>
    <hyperlink ref="H24" r:id="rId12" xr:uid="{00000000-0004-0000-0300-00000B000000}"/>
    <hyperlink ref="J24" r:id="rId13" xr:uid="{00000000-0004-0000-0300-00000C000000}"/>
    <hyperlink ref="H25" r:id="rId14" xr:uid="{00000000-0004-0000-0300-00000D000000}"/>
    <hyperlink ref="J25" r:id="rId15" xr:uid="{00000000-0004-0000-0300-00000E000000}"/>
    <hyperlink ref="H26" r:id="rId16" xr:uid="{00000000-0004-0000-0300-00000F000000}"/>
    <hyperlink ref="J26" r:id="rId17" xr:uid="{00000000-0004-0000-0300-000010000000}"/>
    <hyperlink ref="J28" r:id="rId18" xr:uid="{00000000-0004-0000-0300-000011000000}"/>
    <hyperlink ref="J29" r:id="rId19" xr:uid="{00000000-0004-0000-0300-000012000000}"/>
    <hyperlink ref="K29" r:id="rId20" xr:uid="{00000000-0004-0000-0300-000013000000}"/>
    <hyperlink ref="J30" r:id="rId21" xr:uid="{00000000-0004-0000-0300-000014000000}"/>
    <hyperlink ref="K30" r:id="rId22" xr:uid="{00000000-0004-0000-0300-000015000000}"/>
    <hyperlink ref="J31" r:id="rId23" xr:uid="{00000000-0004-0000-0300-000016000000}"/>
    <hyperlink ref="K31" r:id="rId24" xr:uid="{00000000-0004-0000-0300-000017000000}"/>
    <hyperlink ref="J32" r:id="rId25" xr:uid="{00000000-0004-0000-0300-000018000000}"/>
    <hyperlink ref="K32" r:id="rId26" xr:uid="{00000000-0004-0000-0300-000019000000}"/>
    <hyperlink ref="H33" r:id="rId27" xr:uid="{00000000-0004-0000-0300-00001A000000}"/>
    <hyperlink ref="J33" r:id="rId28" xr:uid="{00000000-0004-0000-0300-00001B000000}"/>
    <hyperlink ref="H34" r:id="rId29" xr:uid="{00000000-0004-0000-0300-00001C000000}"/>
    <hyperlink ref="J34" r:id="rId30" xr:uid="{00000000-0004-0000-0300-00001D000000}"/>
    <hyperlink ref="H35" r:id="rId31" xr:uid="{00000000-0004-0000-0300-00001E000000}"/>
    <hyperlink ref="J35" r:id="rId32" xr:uid="{00000000-0004-0000-0300-00001F000000}"/>
    <hyperlink ref="H36" r:id="rId33" xr:uid="{00000000-0004-0000-0300-000020000000}"/>
    <hyperlink ref="J36" r:id="rId34" xr:uid="{00000000-0004-0000-0300-000021000000}"/>
    <hyperlink ref="J38" r:id="rId35" xr:uid="{00000000-0004-0000-0300-000022000000}"/>
    <hyperlink ref="K38" r:id="rId36" xr:uid="{00000000-0004-0000-0300-000023000000}"/>
    <hyperlink ref="H39" r:id="rId37" xr:uid="{00000000-0004-0000-0300-000024000000}"/>
    <hyperlink ref="J39" r:id="rId38" xr:uid="{00000000-0004-0000-0300-000025000000}"/>
    <hyperlink ref="H42" r:id="rId39" xr:uid="{00000000-0004-0000-0300-000026000000}"/>
    <hyperlink ref="J42" r:id="rId40" xr:uid="{00000000-0004-0000-0300-000027000000}"/>
    <hyperlink ref="K42" r:id="rId41" xr:uid="{00000000-0004-0000-0300-000028000000}"/>
    <hyperlink ref="H43" r:id="rId42" xr:uid="{00000000-0004-0000-0300-000029000000}"/>
    <hyperlink ref="J43" r:id="rId43" xr:uid="{00000000-0004-0000-0300-00002A000000}"/>
    <hyperlink ref="H44" r:id="rId44" xr:uid="{00000000-0004-0000-0300-00002B000000}"/>
    <hyperlink ref="J44" r:id="rId45" xr:uid="{00000000-0004-0000-0300-00002C000000}"/>
    <hyperlink ref="H45" r:id="rId46" xr:uid="{00000000-0004-0000-0300-00002D000000}"/>
    <hyperlink ref="J45" r:id="rId47" xr:uid="{00000000-0004-0000-0300-00002E000000}"/>
    <hyperlink ref="K45" r:id="rId48" xr:uid="{00000000-0004-0000-0300-00002F000000}"/>
    <hyperlink ref="H46" r:id="rId49" xr:uid="{00000000-0004-0000-0300-000030000000}"/>
    <hyperlink ref="J46" r:id="rId50" xr:uid="{00000000-0004-0000-0300-000031000000}"/>
    <hyperlink ref="H47" r:id="rId51" xr:uid="{00000000-0004-0000-0300-000032000000}"/>
    <hyperlink ref="J47" r:id="rId52" xr:uid="{00000000-0004-0000-0300-000033000000}"/>
    <hyperlink ref="K48" r:id="rId53" xr:uid="{00000000-0004-0000-0300-000034000000}"/>
    <hyperlink ref="J49" r:id="rId54" xr:uid="{00000000-0004-0000-0300-000035000000}"/>
    <hyperlink ref="H50" r:id="rId55" xr:uid="{00000000-0004-0000-0300-000036000000}"/>
    <hyperlink ref="J50" r:id="rId56" xr:uid="{00000000-0004-0000-0300-000037000000}"/>
    <hyperlink ref="H52" r:id="rId57" xr:uid="{00000000-0004-0000-0300-000038000000}"/>
    <hyperlink ref="J52" r:id="rId58" xr:uid="{00000000-0004-0000-0300-000039000000}"/>
    <hyperlink ref="K54" r:id="rId59" xr:uid="{00000000-0004-0000-0300-00003A000000}"/>
    <hyperlink ref="H56" r:id="rId60" xr:uid="{00000000-0004-0000-0300-00003B000000}"/>
    <hyperlink ref="J56" r:id="rId61" xr:uid="{00000000-0004-0000-0300-00003C000000}"/>
    <hyperlink ref="K56" r:id="rId62" xr:uid="{00000000-0004-0000-0300-00003D000000}"/>
    <hyperlink ref="H58" r:id="rId63" xr:uid="{00000000-0004-0000-0300-00003E000000}"/>
    <hyperlink ref="J58" r:id="rId64" xr:uid="{00000000-0004-0000-0300-00003F000000}"/>
    <hyperlink ref="K58" r:id="rId65" xr:uid="{00000000-0004-0000-0300-000040000000}"/>
  </hyperlinks>
  <pageMargins left="0.70078740157480324" right="0.70078740157480324" top="0.75196850393700776" bottom="0.75196850393700776" header="0.3" footer="0.3"/>
  <pageSetup paperSize="9" scale="37"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83"/>
  <sheetViews>
    <sheetView topLeftCell="A68" workbookViewId="0">
      <selection activeCell="C41" sqref="C41"/>
    </sheetView>
  </sheetViews>
  <sheetFormatPr defaultRowHeight="12.5"/>
  <cols>
    <col min="1" max="1" width="42.81640625" bestFit="1" customWidth="1"/>
    <col min="2" max="2" width="28.81640625" bestFit="1" customWidth="1"/>
    <col min="3" max="3" width="57.81640625" bestFit="1" customWidth="1"/>
    <col min="4" max="4" width="55.7265625" bestFit="1" customWidth="1"/>
  </cols>
  <sheetData>
    <row r="1" spans="1:4" ht="41.25" customHeight="1">
      <c r="A1" s="525" t="s">
        <v>804</v>
      </c>
      <c r="B1" s="525"/>
      <c r="C1" s="525"/>
      <c r="D1" s="442"/>
    </row>
    <row r="2" spans="1:4">
      <c r="A2" s="18"/>
      <c r="B2" s="18"/>
      <c r="C2" s="18"/>
      <c r="D2" s="18"/>
    </row>
    <row r="3" spans="1:4" ht="15.5">
      <c r="A3" s="283" t="s">
        <v>805</v>
      </c>
      <c r="B3" s="526" t="s">
        <v>806</v>
      </c>
      <c r="C3" s="527"/>
      <c r="D3" s="18"/>
    </row>
    <row r="4" spans="1:4" ht="15.5">
      <c r="A4" s="283" t="s">
        <v>807</v>
      </c>
      <c r="B4" s="526" t="s">
        <v>808</v>
      </c>
      <c r="C4" s="527"/>
      <c r="D4" s="18"/>
    </row>
    <row r="5" spans="1:4" ht="15.5">
      <c r="A5" s="283" t="s">
        <v>809</v>
      </c>
      <c r="B5" s="528" t="s">
        <v>810</v>
      </c>
      <c r="C5" s="529"/>
      <c r="D5" s="18"/>
    </row>
    <row r="6" spans="1:4" ht="15.5">
      <c r="A6" s="284"/>
      <c r="B6" s="530"/>
      <c r="C6" s="531"/>
      <c r="D6" s="18"/>
    </row>
    <row r="7" spans="1:4" ht="15.5">
      <c r="A7" s="283" t="s">
        <v>811</v>
      </c>
      <c r="B7" s="528" t="s">
        <v>812</v>
      </c>
      <c r="C7" s="529"/>
      <c r="D7" s="18"/>
    </row>
    <row r="8" spans="1:4" ht="15.5">
      <c r="A8" s="283" t="s">
        <v>813</v>
      </c>
      <c r="B8" s="532" t="s">
        <v>814</v>
      </c>
      <c r="C8" s="529"/>
      <c r="D8" s="18"/>
    </row>
    <row r="9" spans="1:4" ht="15.5">
      <c r="A9" s="284"/>
      <c r="B9" s="530"/>
      <c r="C9" s="533"/>
      <c r="D9" s="18"/>
    </row>
    <row r="10" spans="1:4" ht="15.5">
      <c r="A10" s="283" t="s">
        <v>815</v>
      </c>
      <c r="B10" s="534"/>
      <c r="C10" s="535"/>
      <c r="D10" s="18"/>
    </row>
    <row r="11" spans="1:4" ht="15.5">
      <c r="A11" s="285" t="s">
        <v>816</v>
      </c>
      <c r="B11" s="526" t="s">
        <v>817</v>
      </c>
      <c r="C11" s="536"/>
      <c r="D11" s="18"/>
    </row>
    <row r="12" spans="1:4" ht="15.5">
      <c r="A12" s="285" t="s">
        <v>818</v>
      </c>
      <c r="B12" s="537">
        <v>44317</v>
      </c>
      <c r="C12" s="538"/>
      <c r="D12" s="18"/>
    </row>
    <row r="13" spans="1:4" ht="15.5">
      <c r="A13" s="283" t="s">
        <v>819</v>
      </c>
      <c r="B13" s="534"/>
      <c r="C13" s="539"/>
      <c r="D13" s="18"/>
    </row>
    <row r="14" spans="1:4" ht="15.5">
      <c r="A14" s="285" t="s">
        <v>816</v>
      </c>
      <c r="B14" s="526" t="s">
        <v>820</v>
      </c>
      <c r="C14" s="527"/>
      <c r="D14" s="18"/>
    </row>
    <row r="15" spans="1:4" ht="15.5">
      <c r="A15" s="285" t="s">
        <v>818</v>
      </c>
      <c r="B15" s="526" t="s">
        <v>821</v>
      </c>
      <c r="C15" s="527"/>
      <c r="D15" s="18"/>
    </row>
    <row r="16" spans="1:4">
      <c r="A16" s="284"/>
      <c r="B16" s="540"/>
      <c r="C16" s="541"/>
      <c r="D16" s="18"/>
    </row>
    <row r="17" spans="1:4">
      <c r="A17" s="284"/>
      <c r="B17" s="540"/>
      <c r="C17" s="541"/>
      <c r="D17" s="18"/>
    </row>
    <row r="18" spans="1:4" ht="18.75" customHeight="1">
      <c r="A18" s="283" t="s">
        <v>822</v>
      </c>
      <c r="B18" s="542" t="s">
        <v>823</v>
      </c>
      <c r="C18" s="543"/>
      <c r="D18" s="18"/>
    </row>
    <row r="19" spans="1:4" ht="15.5">
      <c r="A19" s="283" t="s">
        <v>12</v>
      </c>
      <c r="B19" s="528" t="s">
        <v>824</v>
      </c>
      <c r="C19" s="529"/>
      <c r="D19" s="18"/>
    </row>
    <row r="20" spans="1:4" ht="44.15" customHeight="1">
      <c r="A20" s="283" t="s">
        <v>160</v>
      </c>
      <c r="B20" s="528" t="s">
        <v>825</v>
      </c>
      <c r="C20" s="527"/>
      <c r="D20" s="18"/>
    </row>
    <row r="21" spans="1:4" ht="15.5">
      <c r="A21" s="283" t="s">
        <v>826</v>
      </c>
      <c r="B21" s="528" t="s">
        <v>827</v>
      </c>
      <c r="C21" s="544"/>
      <c r="D21" s="18"/>
    </row>
    <row r="22" spans="1:4">
      <c r="A22" s="286"/>
      <c r="B22" s="540"/>
      <c r="C22" s="541"/>
      <c r="D22" s="18"/>
    </row>
    <row r="23" spans="1:4" ht="15.5">
      <c r="A23" s="287" t="s">
        <v>828</v>
      </c>
      <c r="B23" s="545" t="s">
        <v>829</v>
      </c>
      <c r="C23" s="546"/>
      <c r="D23" s="18"/>
    </row>
    <row r="24" spans="1:4" ht="91.5" customHeight="1">
      <c r="A24" s="288" t="s">
        <v>830</v>
      </c>
      <c r="B24" s="542" t="s">
        <v>831</v>
      </c>
      <c r="C24" s="543"/>
      <c r="D24" s="18"/>
    </row>
    <row r="25" spans="1:4" ht="93" customHeight="1">
      <c r="A25" s="288" t="s">
        <v>832</v>
      </c>
      <c r="B25" s="542" t="s">
        <v>833</v>
      </c>
      <c r="C25" s="543"/>
      <c r="D25" s="18"/>
    </row>
    <row r="26" spans="1:4" ht="135" customHeight="1">
      <c r="A26" s="288" t="s">
        <v>834</v>
      </c>
      <c r="B26" s="542" t="s">
        <v>835</v>
      </c>
      <c r="C26" s="543"/>
      <c r="D26" s="18"/>
    </row>
    <row r="27" spans="1:4" ht="28" customHeight="1">
      <c r="A27" s="288" t="s">
        <v>836</v>
      </c>
      <c r="B27" s="542" t="s">
        <v>837</v>
      </c>
      <c r="C27" s="547"/>
      <c r="D27" s="18"/>
    </row>
    <row r="28" spans="1:4" ht="15.5">
      <c r="A28" s="288" t="s">
        <v>838</v>
      </c>
      <c r="B28" s="542" t="s">
        <v>839</v>
      </c>
      <c r="C28" s="543"/>
      <c r="D28" s="18"/>
    </row>
    <row r="29" spans="1:4">
      <c r="A29" s="18"/>
      <c r="B29" s="18"/>
      <c r="C29" s="18"/>
      <c r="D29" s="18"/>
    </row>
    <row r="30" spans="1:4">
      <c r="A30" s="18"/>
      <c r="B30" s="18"/>
      <c r="C30" s="18"/>
      <c r="D30" s="18"/>
    </row>
    <row r="31" spans="1:4" s="289" customFormat="1" ht="31">
      <c r="A31" s="290" t="s">
        <v>840</v>
      </c>
      <c r="B31" s="290" t="s">
        <v>841</v>
      </c>
      <c r="C31" s="290" t="s">
        <v>842</v>
      </c>
      <c r="D31" s="290" t="s">
        <v>843</v>
      </c>
    </row>
    <row r="32" spans="1:4" s="289" customFormat="1" ht="15.5">
      <c r="A32" s="548" t="s">
        <v>844</v>
      </c>
      <c r="B32" s="550" t="s">
        <v>845</v>
      </c>
      <c r="C32" s="291" t="s">
        <v>507</v>
      </c>
      <c r="D32" s="552" t="s">
        <v>846</v>
      </c>
    </row>
    <row r="33" spans="1:4" s="289" customFormat="1" ht="15.5">
      <c r="A33" s="549"/>
      <c r="B33" s="551"/>
      <c r="C33" s="291" t="s">
        <v>847</v>
      </c>
      <c r="D33" s="553"/>
    </row>
    <row r="34" spans="1:4" s="289" customFormat="1" ht="15.5">
      <c r="A34" s="549"/>
      <c r="B34" s="551"/>
      <c r="C34" s="291" t="s">
        <v>848</v>
      </c>
      <c r="D34" s="553"/>
    </row>
    <row r="35" spans="1:4" s="289" customFormat="1" ht="15.5">
      <c r="A35" s="549"/>
      <c r="B35" s="551"/>
      <c r="C35" s="291" t="s">
        <v>849</v>
      </c>
      <c r="D35" s="553"/>
    </row>
    <row r="36" spans="1:4" s="289" customFormat="1" ht="15.5">
      <c r="A36" s="549"/>
      <c r="B36" s="550" t="s">
        <v>850</v>
      </c>
      <c r="C36" s="291" t="s">
        <v>851</v>
      </c>
      <c r="D36" s="552" t="s">
        <v>852</v>
      </c>
    </row>
    <row r="37" spans="1:4" s="289" customFormat="1" ht="15.5">
      <c r="A37" s="549"/>
      <c r="B37" s="551"/>
      <c r="C37" s="291" t="s">
        <v>853</v>
      </c>
      <c r="D37" s="553"/>
    </row>
    <row r="38" spans="1:4" s="289" customFormat="1" ht="15.5">
      <c r="A38" s="549"/>
      <c r="B38" s="551"/>
      <c r="C38" s="291" t="s">
        <v>854</v>
      </c>
      <c r="D38" s="553"/>
    </row>
    <row r="39" spans="1:4" s="289" customFormat="1" ht="15.5">
      <c r="A39" s="549"/>
      <c r="B39" s="551"/>
      <c r="C39" s="291" t="s">
        <v>855</v>
      </c>
      <c r="D39" s="553"/>
    </row>
    <row r="40" spans="1:4" s="289" customFormat="1" ht="15.5">
      <c r="A40" s="549"/>
      <c r="B40" s="550" t="s">
        <v>721</v>
      </c>
      <c r="C40" s="291" t="s">
        <v>856</v>
      </c>
      <c r="D40" s="552" t="s">
        <v>857</v>
      </c>
    </row>
    <row r="41" spans="1:4" s="289" customFormat="1" ht="15.5">
      <c r="A41" s="549"/>
      <c r="B41" s="551"/>
      <c r="C41" s="291" t="s">
        <v>858</v>
      </c>
      <c r="D41" s="553"/>
    </row>
    <row r="42" spans="1:4" s="289" customFormat="1" ht="15.5">
      <c r="A42" s="549"/>
      <c r="B42" s="551"/>
      <c r="C42" s="291" t="s">
        <v>859</v>
      </c>
      <c r="D42" s="553"/>
    </row>
    <row r="43" spans="1:4" s="289" customFormat="1" ht="15.5">
      <c r="A43" s="549"/>
      <c r="B43" s="551"/>
      <c r="C43" s="291" t="s">
        <v>860</v>
      </c>
      <c r="D43" s="553"/>
    </row>
    <row r="44" spans="1:4" s="289" customFormat="1" ht="15.5">
      <c r="A44" s="549"/>
      <c r="B44" s="551"/>
      <c r="C44" s="291" t="s">
        <v>460</v>
      </c>
      <c r="D44" s="553"/>
    </row>
    <row r="45" spans="1:4" s="289" customFormat="1" ht="15.5">
      <c r="A45" s="549"/>
      <c r="B45" s="551"/>
      <c r="C45" s="291" t="s">
        <v>384</v>
      </c>
      <c r="D45" s="553"/>
    </row>
    <row r="46" spans="1:4" s="289" customFormat="1" ht="15.5">
      <c r="A46" s="549"/>
      <c r="B46" s="550" t="s">
        <v>861</v>
      </c>
      <c r="C46" s="291" t="s">
        <v>862</v>
      </c>
      <c r="D46" s="552" t="s">
        <v>863</v>
      </c>
    </row>
    <row r="47" spans="1:4" s="289" customFormat="1" ht="15.5">
      <c r="A47" s="549"/>
      <c r="B47" s="551"/>
      <c r="C47" s="291" t="s">
        <v>864</v>
      </c>
      <c r="D47" s="553"/>
    </row>
    <row r="48" spans="1:4" s="289" customFormat="1" ht="15.5">
      <c r="A48" s="549"/>
      <c r="B48" s="551"/>
      <c r="C48" s="291" t="s">
        <v>865</v>
      </c>
      <c r="D48" s="553"/>
    </row>
    <row r="49" spans="1:4" s="289" customFormat="1" ht="15.5">
      <c r="A49" s="549"/>
      <c r="B49" s="551"/>
      <c r="C49" s="291" t="s">
        <v>866</v>
      </c>
      <c r="D49" s="553"/>
    </row>
    <row r="50" spans="1:4" s="289" customFormat="1" ht="15.5">
      <c r="A50" s="549"/>
      <c r="B50" s="551"/>
      <c r="C50" s="291" t="s">
        <v>867</v>
      </c>
      <c r="D50" s="553"/>
    </row>
    <row r="51" spans="1:4" s="289" customFormat="1" ht="15.5">
      <c r="A51" s="549"/>
      <c r="B51" s="551"/>
      <c r="C51" s="291" t="s">
        <v>868</v>
      </c>
      <c r="D51" s="553"/>
    </row>
    <row r="52" spans="1:4" s="289" customFormat="1" ht="15.5">
      <c r="A52" s="549"/>
      <c r="B52" s="551"/>
      <c r="C52" s="291" t="s">
        <v>869</v>
      </c>
      <c r="D52" s="553"/>
    </row>
    <row r="53" spans="1:4" s="289" customFormat="1" ht="15.5">
      <c r="A53" s="549"/>
      <c r="B53" s="551"/>
      <c r="C53" s="291" t="s">
        <v>870</v>
      </c>
      <c r="D53" s="553"/>
    </row>
    <row r="54" spans="1:4" s="289" customFormat="1" ht="71.5" customHeight="1">
      <c r="A54" s="548" t="s">
        <v>871</v>
      </c>
      <c r="B54" s="292" t="s">
        <v>872</v>
      </c>
      <c r="C54" s="292" t="s">
        <v>873</v>
      </c>
      <c r="D54" s="292" t="s">
        <v>874</v>
      </c>
    </row>
    <row r="55" spans="1:4" s="289" customFormat="1" ht="48" customHeight="1">
      <c r="A55" s="549"/>
      <c r="B55" s="293" t="s">
        <v>570</v>
      </c>
      <c r="C55" s="293" t="s">
        <v>570</v>
      </c>
      <c r="D55" s="294" t="s">
        <v>875</v>
      </c>
    </row>
    <row r="56" spans="1:4" s="289" customFormat="1" ht="15.5">
      <c r="A56" s="549"/>
      <c r="B56" s="291" t="s">
        <v>876</v>
      </c>
      <c r="C56" s="291" t="s">
        <v>876</v>
      </c>
      <c r="D56" s="295">
        <v>2</v>
      </c>
    </row>
    <row r="57" spans="1:4" s="289" customFormat="1" ht="15.5">
      <c r="A57" s="549"/>
      <c r="B57" s="554" t="s">
        <v>877</v>
      </c>
      <c r="C57" s="296" t="s">
        <v>753</v>
      </c>
      <c r="D57" s="554" t="s">
        <v>874</v>
      </c>
    </row>
    <row r="58" spans="1:4" s="289" customFormat="1" ht="60.65" customHeight="1">
      <c r="A58" s="549"/>
      <c r="B58" s="555"/>
      <c r="C58" s="296" t="s">
        <v>878</v>
      </c>
      <c r="D58" s="555"/>
    </row>
    <row r="59" spans="1:4" s="289" customFormat="1" ht="62">
      <c r="A59" s="556" t="s">
        <v>879</v>
      </c>
      <c r="B59" s="291" t="s">
        <v>367</v>
      </c>
      <c r="C59" s="291" t="s">
        <v>367</v>
      </c>
      <c r="D59" s="295" t="s">
        <v>880</v>
      </c>
    </row>
    <row r="60" spans="1:4" s="289" customFormat="1" ht="46.5">
      <c r="A60" s="557"/>
      <c r="B60" s="291" t="s">
        <v>881</v>
      </c>
      <c r="C60" s="291" t="s">
        <v>881</v>
      </c>
      <c r="D60" s="295" t="s">
        <v>882</v>
      </c>
    </row>
    <row r="61" spans="1:4" s="289" customFormat="1" ht="15.5">
      <c r="A61" s="557"/>
      <c r="B61" s="550" t="s">
        <v>883</v>
      </c>
      <c r="C61" s="291" t="s">
        <v>884</v>
      </c>
      <c r="D61" s="552" t="s">
        <v>885</v>
      </c>
    </row>
    <row r="62" spans="1:4" s="289" customFormat="1" ht="15.5">
      <c r="A62" s="557"/>
      <c r="B62" s="551"/>
      <c r="C62" s="291" t="s">
        <v>886</v>
      </c>
      <c r="D62" s="553"/>
    </row>
    <row r="63" spans="1:4" s="289" customFormat="1" ht="15.5">
      <c r="A63" s="557"/>
      <c r="B63" s="551"/>
      <c r="C63" s="291" t="s">
        <v>887</v>
      </c>
      <c r="D63" s="553"/>
    </row>
    <row r="64" spans="1:4" s="289" customFormat="1" ht="15.5">
      <c r="A64" s="557"/>
      <c r="B64" s="551"/>
      <c r="C64" s="291" t="s">
        <v>888</v>
      </c>
      <c r="D64" s="553"/>
    </row>
    <row r="65" spans="1:4" s="289" customFormat="1" ht="15.5">
      <c r="A65" s="557"/>
      <c r="B65" s="551"/>
      <c r="C65" s="291" t="s">
        <v>889</v>
      </c>
      <c r="D65" s="553"/>
    </row>
    <row r="66" spans="1:4" s="289" customFormat="1" ht="15.5">
      <c r="A66" s="557"/>
      <c r="B66" s="550" t="s">
        <v>890</v>
      </c>
      <c r="C66" s="291" t="s">
        <v>428</v>
      </c>
      <c r="D66" s="552" t="s">
        <v>891</v>
      </c>
    </row>
    <row r="67" spans="1:4" s="289" customFormat="1" ht="15.5">
      <c r="A67" s="557"/>
      <c r="B67" s="551"/>
      <c r="C67" s="291" t="s">
        <v>892</v>
      </c>
      <c r="D67" s="553"/>
    </row>
    <row r="68" spans="1:4" s="289" customFormat="1" ht="15.5">
      <c r="A68" s="557"/>
      <c r="B68" s="550" t="s">
        <v>893</v>
      </c>
      <c r="C68" s="291" t="s">
        <v>894</v>
      </c>
      <c r="D68" s="552" t="s">
        <v>895</v>
      </c>
    </row>
    <row r="69" spans="1:4" s="289" customFormat="1" ht="42" customHeight="1">
      <c r="A69" s="557"/>
      <c r="B69" s="551"/>
      <c r="C69" s="291" t="s">
        <v>896</v>
      </c>
      <c r="D69" s="553"/>
    </row>
    <row r="70" spans="1:4" s="289" customFormat="1" ht="15.5">
      <c r="A70" s="557"/>
      <c r="B70" s="291" t="s">
        <v>897</v>
      </c>
      <c r="C70" s="291" t="s">
        <v>783</v>
      </c>
      <c r="D70" s="295">
        <v>2</v>
      </c>
    </row>
    <row r="71" spans="1:4" s="289" customFormat="1" ht="15.5">
      <c r="A71" s="558" t="s">
        <v>898</v>
      </c>
      <c r="B71" s="559" t="s">
        <v>899</v>
      </c>
      <c r="C71" s="297" t="s">
        <v>900</v>
      </c>
      <c r="D71" s="560" t="s">
        <v>901</v>
      </c>
    </row>
    <row r="72" spans="1:4" s="289" customFormat="1" ht="15.5">
      <c r="A72" s="558"/>
      <c r="B72" s="559"/>
      <c r="C72" s="297" t="s">
        <v>902</v>
      </c>
      <c r="D72" s="560"/>
    </row>
    <row r="73" spans="1:4" s="289" customFormat="1" ht="15.5">
      <c r="A73" s="558"/>
      <c r="B73" s="559"/>
      <c r="C73" s="297" t="s">
        <v>903</v>
      </c>
      <c r="D73" s="560"/>
    </row>
    <row r="74" spans="1:4" s="289" customFormat="1" ht="15.5">
      <c r="A74" s="558"/>
      <c r="B74" s="297" t="s">
        <v>904</v>
      </c>
      <c r="C74" s="297" t="s">
        <v>904</v>
      </c>
      <c r="D74" s="298">
        <v>2</v>
      </c>
    </row>
    <row r="75" spans="1:4" s="289" customFormat="1" ht="31">
      <c r="A75" s="558"/>
      <c r="B75" s="297" t="s">
        <v>381</v>
      </c>
      <c r="C75" s="297" t="s">
        <v>381</v>
      </c>
      <c r="D75" s="298" t="s">
        <v>905</v>
      </c>
    </row>
    <row r="76" spans="1:4" s="289" customFormat="1" ht="15.5">
      <c r="A76" s="558"/>
      <c r="B76" s="297" t="s">
        <v>906</v>
      </c>
      <c r="C76" s="297" t="s">
        <v>906</v>
      </c>
      <c r="D76" s="298">
        <v>2</v>
      </c>
    </row>
    <row r="77" spans="1:4" s="289" customFormat="1" ht="15.5">
      <c r="A77" s="558"/>
      <c r="B77" s="559" t="s">
        <v>907</v>
      </c>
      <c r="C77" s="297" t="s">
        <v>908</v>
      </c>
      <c r="D77" s="560" t="s">
        <v>909</v>
      </c>
    </row>
    <row r="78" spans="1:4" s="289" customFormat="1">
      <c r="A78" s="558"/>
      <c r="B78" s="559"/>
      <c r="C78" s="559" t="s">
        <v>910</v>
      </c>
      <c r="D78" s="560"/>
    </row>
    <row r="79" spans="1:4" s="289" customFormat="1">
      <c r="A79" s="558"/>
      <c r="B79" s="559"/>
      <c r="C79" s="559"/>
      <c r="D79" s="560"/>
    </row>
    <row r="80" spans="1:4" s="289" customFormat="1" ht="15.5">
      <c r="A80" s="558"/>
      <c r="B80" s="559"/>
      <c r="C80" s="297" t="s">
        <v>911</v>
      </c>
      <c r="D80" s="560"/>
    </row>
    <row r="81" spans="1:4" s="289" customFormat="1" ht="15.5">
      <c r="A81" s="558"/>
      <c r="B81" s="559"/>
      <c r="C81" s="297" t="s">
        <v>602</v>
      </c>
      <c r="D81" s="560"/>
    </row>
    <row r="82" spans="1:4" s="289" customFormat="1" ht="15.5">
      <c r="A82" s="558"/>
      <c r="B82" s="559"/>
      <c r="C82" s="297" t="s">
        <v>912</v>
      </c>
      <c r="D82" s="560"/>
    </row>
    <row r="83" spans="1:4" ht="15.5">
      <c r="A83" s="18"/>
      <c r="B83" s="18"/>
      <c r="C83" s="18"/>
      <c r="D83" s="299"/>
    </row>
  </sheetData>
  <mergeCells count="52">
    <mergeCell ref="A71:A82"/>
    <mergeCell ref="B71:B73"/>
    <mergeCell ref="D71:D73"/>
    <mergeCell ref="B77:B82"/>
    <mergeCell ref="D77:D82"/>
    <mergeCell ref="C78:C79"/>
    <mergeCell ref="A54:A58"/>
    <mergeCell ref="B57:B58"/>
    <mergeCell ref="D57:D58"/>
    <mergeCell ref="A59:A70"/>
    <mergeCell ref="B61:B65"/>
    <mergeCell ref="D61:D65"/>
    <mergeCell ref="B66:B67"/>
    <mergeCell ref="D66:D67"/>
    <mergeCell ref="B68:B69"/>
    <mergeCell ref="D68:D69"/>
    <mergeCell ref="B27:C27"/>
    <mergeCell ref="B28:C28"/>
    <mergeCell ref="A32:A53"/>
    <mergeCell ref="B32:B35"/>
    <mergeCell ref="D32:D35"/>
    <mergeCell ref="B36:B39"/>
    <mergeCell ref="D36:D39"/>
    <mergeCell ref="B40:B45"/>
    <mergeCell ref="D40:D45"/>
    <mergeCell ref="B46:B53"/>
    <mergeCell ref="D46:D53"/>
    <mergeCell ref="B22:C22"/>
    <mergeCell ref="B23:C23"/>
    <mergeCell ref="B24:C24"/>
    <mergeCell ref="B25:C25"/>
    <mergeCell ref="B26:C26"/>
    <mergeCell ref="B17:C17"/>
    <mergeCell ref="B18:C18"/>
    <mergeCell ref="B19:C19"/>
    <mergeCell ref="B20:C20"/>
    <mergeCell ref="B21:C21"/>
    <mergeCell ref="B12:C12"/>
    <mergeCell ref="B13:C13"/>
    <mergeCell ref="B14:C14"/>
    <mergeCell ref="B15:C15"/>
    <mergeCell ref="B16:C16"/>
    <mergeCell ref="B7:C7"/>
    <mergeCell ref="B8:C8"/>
    <mergeCell ref="B9:C9"/>
    <mergeCell ref="B10:C10"/>
    <mergeCell ref="B11:C11"/>
    <mergeCell ref="A1:C1"/>
    <mergeCell ref="B3:C3"/>
    <mergeCell ref="B4:C4"/>
    <mergeCell ref="B5:C5"/>
    <mergeCell ref="B6:C6"/>
  </mergeCells>
  <hyperlinks>
    <hyperlink ref="B5" r:id="rId1" xr:uid="{00000000-0004-0000-0400-000000000000}"/>
    <hyperlink ref="B7" r:id="rId2" xr:uid="{00000000-0004-0000-0400-000001000000}"/>
    <hyperlink ref="B8" r:id="rId3" xr:uid="{00000000-0004-0000-0400-000002000000}"/>
    <hyperlink ref="B19" r:id="rId4" xr:uid="{00000000-0004-0000-0400-000003000000}"/>
    <hyperlink ref="B20" r:id="rId5" xr:uid="{00000000-0004-0000-0400-000004000000}"/>
    <hyperlink ref="B21" r:id="rId6" xr:uid="{00000000-0004-0000-0400-000005000000}"/>
  </hyperlinks>
  <pageMargins left="0.70078740157480324" right="0.70078740157480324" top="0.75196850393700776" bottom="0.75196850393700776" header="0.3" footer="0.3"/>
  <pageSetup paperSize="9" scale="49"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Z211"/>
  <sheetViews>
    <sheetView topLeftCell="A43" workbookViewId="0">
      <selection activeCell="B47" sqref="B47"/>
    </sheetView>
  </sheetViews>
  <sheetFormatPr defaultColWidth="14.453125" defaultRowHeight="15.75" customHeight="1"/>
  <cols>
    <col min="1" max="1" width="47" bestFit="1" customWidth="1"/>
    <col min="2" max="2" width="24.26953125" bestFit="1" customWidth="1"/>
    <col min="4" max="4" width="25.453125" bestFit="1" customWidth="1"/>
    <col min="5" max="5" width="42.54296875" bestFit="1" customWidth="1"/>
    <col min="6" max="6" width="27.54296875" bestFit="1" customWidth="1"/>
    <col min="7" max="7" width="40.26953125" bestFit="1" customWidth="1"/>
    <col min="8" max="8" width="29.7265625" bestFit="1" customWidth="1"/>
    <col min="9" max="9" width="26.54296875" bestFit="1" customWidth="1"/>
  </cols>
  <sheetData>
    <row r="1" spans="1:8" ht="69.75" customHeight="1">
      <c r="A1" s="300" t="s">
        <v>913</v>
      </c>
      <c r="B1" s="301"/>
    </row>
    <row r="2" spans="1:8" ht="15.75" customHeight="1">
      <c r="A2" s="80"/>
      <c r="B2" s="80"/>
      <c r="C2" s="80"/>
      <c r="D2" s="80"/>
      <c r="E2" s="80"/>
      <c r="F2" s="80"/>
      <c r="G2" s="80"/>
      <c r="H2" s="80"/>
    </row>
    <row r="3" spans="1:8" ht="14.5">
      <c r="A3" s="7" t="s">
        <v>805</v>
      </c>
      <c r="B3" s="8" t="s">
        <v>914</v>
      </c>
      <c r="C3" s="80"/>
      <c r="D3" s="80"/>
      <c r="E3" s="80"/>
      <c r="F3" s="80"/>
      <c r="G3" s="80"/>
      <c r="H3" s="80"/>
    </row>
    <row r="4" spans="1:8" ht="14.5">
      <c r="A4" s="7" t="s">
        <v>915</v>
      </c>
      <c r="B4" s="8">
        <v>999885022</v>
      </c>
      <c r="C4" s="80"/>
      <c r="D4" s="80"/>
      <c r="E4" s="80"/>
      <c r="F4" s="80"/>
      <c r="G4" s="80"/>
      <c r="H4" s="80"/>
    </row>
    <row r="5" spans="1:8" ht="14.5">
      <c r="A5" s="7" t="s">
        <v>916</v>
      </c>
      <c r="B5" s="302" t="s">
        <v>917</v>
      </c>
      <c r="C5" s="80"/>
      <c r="D5" s="80"/>
      <c r="E5" s="80"/>
      <c r="F5" s="80"/>
      <c r="G5" s="80"/>
      <c r="H5" s="80"/>
    </row>
    <row r="6" spans="1:8" ht="15.75" customHeight="1">
      <c r="A6" s="80"/>
      <c r="B6" s="80"/>
      <c r="C6" s="80"/>
      <c r="D6" s="80"/>
      <c r="E6" s="80"/>
      <c r="F6" s="80"/>
      <c r="G6" s="80"/>
      <c r="H6" s="80"/>
    </row>
    <row r="7" spans="1:8" ht="14.5">
      <c r="A7" s="7" t="s">
        <v>918</v>
      </c>
      <c r="B7" s="80"/>
      <c r="C7" s="80"/>
      <c r="D7" s="80"/>
      <c r="E7" s="80"/>
      <c r="F7" s="80"/>
      <c r="G7" s="80"/>
      <c r="H7" s="80"/>
    </row>
    <row r="8" spans="1:8" ht="14.5">
      <c r="A8" s="4" t="s">
        <v>5</v>
      </c>
      <c r="B8" s="4" t="s">
        <v>919</v>
      </c>
      <c r="C8" s="80"/>
      <c r="D8" s="440"/>
      <c r="E8" s="80"/>
      <c r="F8" s="80"/>
      <c r="G8" s="80"/>
      <c r="H8" s="80"/>
    </row>
    <row r="9" spans="1:8" ht="14.5">
      <c r="A9" s="4" t="s">
        <v>6</v>
      </c>
      <c r="B9" s="4" t="s">
        <v>920</v>
      </c>
      <c r="C9" s="80"/>
      <c r="D9" s="80"/>
      <c r="E9" s="80"/>
      <c r="F9" s="80"/>
      <c r="G9" s="80"/>
      <c r="H9" s="80"/>
    </row>
    <row r="10" spans="1:8" ht="14.5">
      <c r="A10" s="4" t="s">
        <v>921</v>
      </c>
      <c r="B10" s="216" t="s">
        <v>922</v>
      </c>
      <c r="C10" s="80"/>
      <c r="D10" s="80"/>
      <c r="E10" s="80"/>
      <c r="F10" s="80"/>
      <c r="G10" s="80"/>
      <c r="H10" s="80"/>
    </row>
    <row r="11" spans="1:8" ht="13">
      <c r="A11" s="303"/>
      <c r="B11" s="304"/>
      <c r="C11" s="80"/>
      <c r="D11" s="80"/>
      <c r="E11" s="80"/>
      <c r="F11" s="80"/>
      <c r="G11" s="80"/>
      <c r="H11" s="80"/>
    </row>
    <row r="12" spans="1:8" ht="14.5">
      <c r="A12" s="7" t="s">
        <v>822</v>
      </c>
      <c r="B12" s="506" t="s">
        <v>923</v>
      </c>
      <c r="C12" s="506"/>
      <c r="D12" s="506"/>
      <c r="E12" s="80"/>
      <c r="F12" s="80"/>
      <c r="G12" s="80"/>
      <c r="H12" s="80"/>
    </row>
    <row r="13" spans="1:8" ht="14.5">
      <c r="A13" s="7" t="s">
        <v>12</v>
      </c>
      <c r="B13" s="506" t="s">
        <v>924</v>
      </c>
      <c r="C13" s="506"/>
      <c r="D13" s="506"/>
      <c r="E13" s="506"/>
      <c r="F13" s="506"/>
      <c r="G13" s="80"/>
      <c r="H13" s="80"/>
    </row>
    <row r="14" spans="1:8" ht="14.5">
      <c r="A14" s="7" t="s">
        <v>925</v>
      </c>
      <c r="B14" s="506" t="s">
        <v>926</v>
      </c>
      <c r="C14" s="506"/>
      <c r="D14" s="506"/>
      <c r="E14" s="506"/>
      <c r="F14" s="80"/>
      <c r="G14" s="80"/>
      <c r="H14" s="80"/>
    </row>
    <row r="15" spans="1:8" ht="14.5">
      <c r="A15" s="7" t="s">
        <v>927</v>
      </c>
      <c r="B15" s="506" t="s">
        <v>928</v>
      </c>
      <c r="C15" s="506"/>
      <c r="D15" s="80"/>
      <c r="E15" s="80"/>
      <c r="F15" s="80"/>
      <c r="G15" s="80"/>
      <c r="H15" s="80"/>
    </row>
    <row r="16" spans="1:8" ht="14.5">
      <c r="A16" s="7"/>
      <c r="B16" s="216"/>
      <c r="C16" s="216"/>
      <c r="D16" s="80"/>
      <c r="E16" s="80"/>
      <c r="F16" s="80"/>
      <c r="G16" s="80"/>
      <c r="H16" s="80"/>
    </row>
    <row r="17" spans="1:9" s="17" customFormat="1" ht="83.25" customHeight="1">
      <c r="A17" s="3" t="s">
        <v>14</v>
      </c>
      <c r="B17" s="561" t="s">
        <v>929</v>
      </c>
      <c r="C17" s="562"/>
      <c r="D17" s="562"/>
      <c r="E17" s="562"/>
      <c r="F17" s="562"/>
      <c r="G17" s="562"/>
      <c r="H17" s="15"/>
    </row>
    <row r="18" spans="1:9" ht="46.5" customHeight="1">
      <c r="A18" s="305"/>
      <c r="B18" s="563" t="s">
        <v>930</v>
      </c>
      <c r="C18" s="564"/>
      <c r="D18" s="564"/>
      <c r="E18" s="564"/>
      <c r="F18" s="564"/>
      <c r="G18" s="564"/>
      <c r="H18" s="564"/>
    </row>
    <row r="19" spans="1:9" ht="12.5">
      <c r="A19" s="80"/>
      <c r="B19" s="80"/>
      <c r="C19" s="80"/>
      <c r="D19" s="80"/>
      <c r="E19" s="80"/>
      <c r="F19" s="80"/>
      <c r="G19" s="80"/>
      <c r="H19" s="80"/>
    </row>
    <row r="20" spans="1:9" ht="69" customHeight="1">
      <c r="A20" s="306"/>
      <c r="B20" s="307" t="s">
        <v>931</v>
      </c>
      <c r="C20" s="308" t="s">
        <v>932</v>
      </c>
      <c r="D20" s="307" t="s">
        <v>29</v>
      </c>
      <c r="E20" s="307" t="s">
        <v>30</v>
      </c>
      <c r="F20" s="307" t="s">
        <v>31</v>
      </c>
      <c r="G20" s="307" t="s">
        <v>933</v>
      </c>
      <c r="H20" s="307" t="s">
        <v>934</v>
      </c>
      <c r="I20" s="309" t="s">
        <v>935</v>
      </c>
    </row>
    <row r="21" spans="1:9" ht="80.25" customHeight="1">
      <c r="A21" s="565" t="s">
        <v>936</v>
      </c>
      <c r="B21" s="566"/>
      <c r="C21" s="566"/>
      <c r="D21" s="566"/>
      <c r="E21" s="566"/>
      <c r="F21" s="566"/>
      <c r="G21" s="566"/>
      <c r="H21" s="567"/>
      <c r="I21" s="310"/>
    </row>
    <row r="22" spans="1:9" ht="15.5">
      <c r="A22" s="568" t="s">
        <v>937</v>
      </c>
      <c r="B22" s="569"/>
      <c r="C22" s="569"/>
      <c r="D22" s="569"/>
      <c r="E22" s="569"/>
      <c r="F22" s="569"/>
      <c r="G22" s="569"/>
      <c r="H22" s="570"/>
      <c r="I22" s="310"/>
    </row>
    <row r="23" spans="1:9" ht="87">
      <c r="A23" s="311" t="s">
        <v>938</v>
      </c>
      <c r="B23" s="312">
        <v>1</v>
      </c>
      <c r="C23" s="312" t="s">
        <v>198</v>
      </c>
      <c r="D23" s="312" t="s">
        <v>939</v>
      </c>
      <c r="E23" s="313" t="s">
        <v>940</v>
      </c>
      <c r="F23" s="313" t="s">
        <v>941</v>
      </c>
      <c r="G23" s="314" t="s">
        <v>942</v>
      </c>
      <c r="H23" s="315" t="s">
        <v>943</v>
      </c>
      <c r="I23" s="316" t="s">
        <v>944</v>
      </c>
    </row>
    <row r="24" spans="1:9" ht="116">
      <c r="A24" s="317" t="s">
        <v>945</v>
      </c>
      <c r="B24" s="313">
        <v>1</v>
      </c>
      <c r="C24" s="313" t="s">
        <v>71</v>
      </c>
      <c r="D24" s="313" t="s">
        <v>39</v>
      </c>
      <c r="E24" s="318" t="s">
        <v>946</v>
      </c>
      <c r="F24" s="313" t="s">
        <v>941</v>
      </c>
      <c r="G24" s="314" t="s">
        <v>942</v>
      </c>
      <c r="H24" s="70" t="s">
        <v>943</v>
      </c>
      <c r="I24" s="319"/>
    </row>
    <row r="25" spans="1:9" ht="37.5">
      <c r="A25" s="317" t="s">
        <v>947</v>
      </c>
      <c r="B25" s="313">
        <v>1</v>
      </c>
      <c r="C25" s="313" t="s">
        <v>71</v>
      </c>
      <c r="D25" s="313" t="s">
        <v>39</v>
      </c>
      <c r="E25" s="313" t="s">
        <v>948</v>
      </c>
      <c r="F25" s="313" t="s">
        <v>941</v>
      </c>
      <c r="G25" s="314" t="s">
        <v>942</v>
      </c>
      <c r="H25" s="70" t="s">
        <v>943</v>
      </c>
      <c r="I25" s="319"/>
    </row>
    <row r="26" spans="1:9" ht="37.5">
      <c r="A26" s="317" t="s">
        <v>949</v>
      </c>
      <c r="B26" s="313">
        <v>1</v>
      </c>
      <c r="C26" s="313" t="s">
        <v>71</v>
      </c>
      <c r="D26" s="313" t="s">
        <v>950</v>
      </c>
      <c r="E26" s="313" t="s">
        <v>951</v>
      </c>
      <c r="F26" s="313" t="s">
        <v>941</v>
      </c>
      <c r="G26" s="314" t="s">
        <v>942</v>
      </c>
      <c r="H26" s="70" t="s">
        <v>943</v>
      </c>
      <c r="I26" s="319"/>
    </row>
    <row r="27" spans="1:9" ht="37.5">
      <c r="A27" s="317" t="s">
        <v>952</v>
      </c>
      <c r="B27" s="313">
        <v>1</v>
      </c>
      <c r="C27" s="313" t="s">
        <v>71</v>
      </c>
      <c r="D27" s="313" t="s">
        <v>39</v>
      </c>
      <c r="E27" s="313" t="s">
        <v>953</v>
      </c>
      <c r="F27" s="313" t="s">
        <v>941</v>
      </c>
      <c r="G27" s="314" t="s">
        <v>942</v>
      </c>
      <c r="H27" s="70" t="s">
        <v>943</v>
      </c>
      <c r="I27" s="319"/>
    </row>
    <row r="28" spans="1:9" ht="37.5">
      <c r="A28" s="317" t="s">
        <v>954</v>
      </c>
      <c r="B28" s="313">
        <v>1</v>
      </c>
      <c r="C28" s="313" t="s">
        <v>71</v>
      </c>
      <c r="D28" s="313" t="s">
        <v>39</v>
      </c>
      <c r="E28" s="313" t="s">
        <v>955</v>
      </c>
      <c r="F28" s="313" t="s">
        <v>941</v>
      </c>
      <c r="G28" s="314" t="s">
        <v>942</v>
      </c>
      <c r="H28" s="70" t="s">
        <v>943</v>
      </c>
      <c r="I28" s="319"/>
    </row>
    <row r="29" spans="1:9" ht="101.5">
      <c r="A29" s="317" t="s">
        <v>956</v>
      </c>
      <c r="B29" s="313">
        <v>1</v>
      </c>
      <c r="C29" s="313" t="s">
        <v>71</v>
      </c>
      <c r="D29" s="313" t="s">
        <v>39</v>
      </c>
      <c r="E29" s="313" t="s">
        <v>957</v>
      </c>
      <c r="F29" s="313" t="s">
        <v>941</v>
      </c>
      <c r="G29" s="314" t="s">
        <v>942</v>
      </c>
      <c r="H29" s="70" t="s">
        <v>943</v>
      </c>
      <c r="I29" s="319"/>
    </row>
    <row r="30" spans="1:9" ht="116">
      <c r="A30" s="317" t="s">
        <v>958</v>
      </c>
      <c r="B30" s="313">
        <v>1</v>
      </c>
      <c r="C30" s="313" t="s">
        <v>71</v>
      </c>
      <c r="D30" s="313" t="s">
        <v>959</v>
      </c>
      <c r="E30" s="313" t="s">
        <v>960</v>
      </c>
      <c r="F30" s="313" t="s">
        <v>961</v>
      </c>
      <c r="G30" s="314" t="s">
        <v>942</v>
      </c>
      <c r="H30" s="70" t="s">
        <v>943</v>
      </c>
      <c r="I30" s="319"/>
    </row>
    <row r="31" spans="1:9" ht="101.5">
      <c r="A31" s="317" t="s">
        <v>962</v>
      </c>
      <c r="B31" s="313" t="s">
        <v>963</v>
      </c>
      <c r="C31" s="313" t="s">
        <v>71</v>
      </c>
      <c r="D31" s="313" t="s">
        <v>39</v>
      </c>
      <c r="E31" s="313" t="s">
        <v>964</v>
      </c>
      <c r="F31" s="313" t="s">
        <v>965</v>
      </c>
      <c r="G31" s="314" t="s">
        <v>942</v>
      </c>
      <c r="H31" s="70" t="s">
        <v>943</v>
      </c>
      <c r="I31" s="319"/>
    </row>
    <row r="32" spans="1:9" ht="37.5">
      <c r="A32" s="317" t="s">
        <v>966</v>
      </c>
      <c r="B32" s="313">
        <v>1</v>
      </c>
      <c r="C32" s="313" t="s">
        <v>71</v>
      </c>
      <c r="D32" s="313" t="s">
        <v>39</v>
      </c>
      <c r="E32" s="313" t="s">
        <v>17</v>
      </c>
      <c r="F32" s="313" t="s">
        <v>941</v>
      </c>
      <c r="G32" s="314" t="s">
        <v>942</v>
      </c>
      <c r="H32" s="70" t="s">
        <v>943</v>
      </c>
      <c r="I32" s="319"/>
    </row>
    <row r="33" spans="1:26" ht="37.5">
      <c r="A33" s="317" t="s">
        <v>967</v>
      </c>
      <c r="B33" s="313">
        <v>1</v>
      </c>
      <c r="C33" s="313" t="s">
        <v>71</v>
      </c>
      <c r="D33" s="313" t="s">
        <v>39</v>
      </c>
      <c r="E33" s="313" t="s">
        <v>968</v>
      </c>
      <c r="F33" s="313" t="s">
        <v>941</v>
      </c>
      <c r="G33" s="314" t="s">
        <v>942</v>
      </c>
      <c r="H33" s="70" t="s">
        <v>943</v>
      </c>
      <c r="I33" s="319"/>
    </row>
    <row r="34" spans="1:26" ht="37.5">
      <c r="A34" s="317" t="s">
        <v>969</v>
      </c>
      <c r="B34" s="313">
        <v>3</v>
      </c>
      <c r="C34" s="313" t="s">
        <v>71</v>
      </c>
      <c r="D34" s="313" t="s">
        <v>39</v>
      </c>
      <c r="E34" s="313" t="s">
        <v>955</v>
      </c>
      <c r="F34" s="313" t="s">
        <v>941</v>
      </c>
      <c r="G34" s="314" t="s">
        <v>942</v>
      </c>
      <c r="H34" s="70" t="s">
        <v>943</v>
      </c>
      <c r="I34" s="319"/>
    </row>
    <row r="35" spans="1:26" ht="87">
      <c r="A35" s="317" t="s">
        <v>970</v>
      </c>
      <c r="B35" s="313">
        <v>2</v>
      </c>
      <c r="C35" s="313" t="s">
        <v>71</v>
      </c>
      <c r="D35" s="313" t="s">
        <v>39</v>
      </c>
      <c r="E35" s="313" t="s">
        <v>17</v>
      </c>
      <c r="F35" s="313" t="s">
        <v>971</v>
      </c>
      <c r="G35" s="314" t="s">
        <v>942</v>
      </c>
      <c r="H35" s="70" t="s">
        <v>943</v>
      </c>
      <c r="I35" s="319"/>
    </row>
    <row r="36" spans="1:26" ht="15.5">
      <c r="A36" s="571" t="s">
        <v>17</v>
      </c>
      <c r="B36" s="572"/>
      <c r="C36" s="572"/>
      <c r="D36" s="572"/>
      <c r="E36" s="572"/>
      <c r="F36" s="572"/>
      <c r="G36" s="572"/>
      <c r="H36" s="573"/>
      <c r="I36" s="310"/>
    </row>
    <row r="37" spans="1:26" ht="100">
      <c r="A37" s="317" t="s">
        <v>972</v>
      </c>
      <c r="B37" s="320" t="s">
        <v>973</v>
      </c>
      <c r="C37" s="313" t="s">
        <v>198</v>
      </c>
      <c r="D37" s="313" t="s">
        <v>39</v>
      </c>
      <c r="E37" s="318" t="s">
        <v>974</v>
      </c>
      <c r="F37" s="313" t="s">
        <v>941</v>
      </c>
      <c r="G37" s="321" t="s">
        <v>975</v>
      </c>
      <c r="H37" s="322" t="s">
        <v>943</v>
      </c>
      <c r="I37" s="319"/>
    </row>
    <row r="38" spans="1:26" ht="98.25" customHeight="1">
      <c r="A38" s="571" t="s">
        <v>976</v>
      </c>
      <c r="B38" s="572"/>
      <c r="C38" s="572"/>
      <c r="D38" s="572"/>
      <c r="E38" s="572"/>
      <c r="F38" s="572"/>
      <c r="G38" s="572"/>
      <c r="H38" s="573"/>
      <c r="I38" s="310"/>
    </row>
    <row r="39" spans="1:26" ht="72.5">
      <c r="A39" s="311" t="s">
        <v>977</v>
      </c>
      <c r="B39" s="313">
        <v>2</v>
      </c>
      <c r="C39" s="313" t="s">
        <v>71</v>
      </c>
      <c r="D39" s="313" t="s">
        <v>39</v>
      </c>
      <c r="E39" s="313" t="s">
        <v>978</v>
      </c>
      <c r="F39" s="313" t="s">
        <v>941</v>
      </c>
      <c r="G39" s="314" t="s">
        <v>942</v>
      </c>
      <c r="H39" s="323" t="s">
        <v>943</v>
      </c>
      <c r="I39" s="324"/>
      <c r="J39" s="325"/>
      <c r="K39" s="325"/>
      <c r="L39" s="325"/>
      <c r="M39" s="325"/>
      <c r="N39" s="325"/>
      <c r="O39" s="325"/>
      <c r="P39" s="325"/>
      <c r="Q39" s="325"/>
      <c r="R39" s="325"/>
      <c r="S39" s="325"/>
      <c r="T39" s="325"/>
      <c r="U39" s="325"/>
      <c r="V39" s="325"/>
      <c r="W39" s="325"/>
      <c r="X39" s="325"/>
      <c r="Y39" s="325"/>
      <c r="Z39" s="325"/>
    </row>
    <row r="40" spans="1:26" ht="72.5">
      <c r="A40" s="317" t="s">
        <v>979</v>
      </c>
      <c r="B40" s="326">
        <v>3</v>
      </c>
      <c r="C40" s="313" t="s">
        <v>198</v>
      </c>
      <c r="D40" s="313" t="s">
        <v>39</v>
      </c>
      <c r="E40" s="313" t="s">
        <v>980</v>
      </c>
      <c r="F40" s="313" t="s">
        <v>941</v>
      </c>
      <c r="G40" s="314" t="s">
        <v>942</v>
      </c>
      <c r="H40" s="70" t="s">
        <v>943</v>
      </c>
      <c r="I40" s="316" t="s">
        <v>981</v>
      </c>
    </row>
    <row r="41" spans="1:26" ht="37.5">
      <c r="A41" s="317" t="s">
        <v>982</v>
      </c>
      <c r="B41" s="313">
        <v>1</v>
      </c>
      <c r="C41" s="313" t="s">
        <v>71</v>
      </c>
      <c r="D41" s="313" t="s">
        <v>39</v>
      </c>
      <c r="E41" s="313" t="s">
        <v>983</v>
      </c>
      <c r="F41" s="313" t="s">
        <v>941</v>
      </c>
      <c r="G41" s="314" t="s">
        <v>942</v>
      </c>
      <c r="H41" s="70" t="s">
        <v>943</v>
      </c>
      <c r="I41" s="319"/>
    </row>
    <row r="42" spans="1:26" ht="43.5">
      <c r="A42" s="317" t="s">
        <v>984</v>
      </c>
      <c r="B42" s="327">
        <v>3</v>
      </c>
      <c r="C42" s="313" t="s">
        <v>71</v>
      </c>
      <c r="D42" s="313" t="s">
        <v>39</v>
      </c>
      <c r="E42" s="313" t="s">
        <v>985</v>
      </c>
      <c r="F42" s="313" t="s">
        <v>941</v>
      </c>
      <c r="G42" s="314" t="s">
        <v>942</v>
      </c>
      <c r="H42" s="70" t="s">
        <v>943</v>
      </c>
      <c r="I42" s="319"/>
    </row>
    <row r="43" spans="1:26" ht="58">
      <c r="A43" s="317" t="s">
        <v>986</v>
      </c>
      <c r="B43" s="313">
        <v>1</v>
      </c>
      <c r="C43" s="313" t="s">
        <v>71</v>
      </c>
      <c r="D43" s="313" t="s">
        <v>39</v>
      </c>
      <c r="E43" s="313" t="s">
        <v>987</v>
      </c>
      <c r="F43" s="313" t="s">
        <v>988</v>
      </c>
      <c r="G43" s="314" t="s">
        <v>942</v>
      </c>
      <c r="H43" s="70" t="s">
        <v>943</v>
      </c>
      <c r="I43" s="319"/>
    </row>
    <row r="44" spans="1:26" ht="37.5">
      <c r="A44" s="317" t="s">
        <v>989</v>
      </c>
      <c r="B44" s="313">
        <v>1</v>
      </c>
      <c r="C44" s="313" t="s">
        <v>71</v>
      </c>
      <c r="D44" s="313" t="s">
        <v>39</v>
      </c>
      <c r="E44" s="313" t="s">
        <v>990</v>
      </c>
      <c r="F44" s="313" t="s">
        <v>941</v>
      </c>
      <c r="G44" s="314" t="s">
        <v>942</v>
      </c>
      <c r="H44" s="70" t="s">
        <v>943</v>
      </c>
      <c r="I44" s="319"/>
    </row>
    <row r="45" spans="1:26" ht="37.5">
      <c r="A45" s="317" t="s">
        <v>991</v>
      </c>
      <c r="B45" s="313">
        <v>1</v>
      </c>
      <c r="C45" s="313" t="s">
        <v>71</v>
      </c>
      <c r="D45" s="313" t="s">
        <v>39</v>
      </c>
      <c r="E45" s="313" t="s">
        <v>992</v>
      </c>
      <c r="F45" s="313" t="s">
        <v>941</v>
      </c>
      <c r="G45" s="314" t="s">
        <v>942</v>
      </c>
      <c r="H45" s="70" t="s">
        <v>943</v>
      </c>
      <c r="I45" s="319"/>
    </row>
    <row r="46" spans="1:26" ht="87">
      <c r="A46" s="317" t="s">
        <v>993</v>
      </c>
      <c r="B46" s="316" t="s">
        <v>994</v>
      </c>
      <c r="C46" s="313" t="s">
        <v>55</v>
      </c>
      <c r="D46" s="313" t="s">
        <v>39</v>
      </c>
      <c r="E46" s="313" t="s">
        <v>995</v>
      </c>
      <c r="F46" s="313" t="s">
        <v>971</v>
      </c>
      <c r="G46" s="328" t="s">
        <v>996</v>
      </c>
      <c r="H46" s="70" t="s">
        <v>943</v>
      </c>
      <c r="I46" s="319"/>
    </row>
    <row r="47" spans="1:26" ht="43.5">
      <c r="A47" s="317" t="s">
        <v>997</v>
      </c>
      <c r="B47" s="313">
        <v>1</v>
      </c>
      <c r="C47" s="313" t="s">
        <v>55</v>
      </c>
      <c r="D47" s="313" t="s">
        <v>950</v>
      </c>
      <c r="E47" s="313" t="s">
        <v>998</v>
      </c>
      <c r="F47" s="313" t="s">
        <v>941</v>
      </c>
      <c r="G47" s="314" t="s">
        <v>942</v>
      </c>
      <c r="H47" s="70" t="s">
        <v>943</v>
      </c>
      <c r="I47" s="319"/>
    </row>
    <row r="48" spans="1:26" ht="37.5">
      <c r="A48" s="317" t="s">
        <v>999</v>
      </c>
      <c r="B48" s="313">
        <v>1</v>
      </c>
      <c r="C48" s="313" t="s">
        <v>198</v>
      </c>
      <c r="D48" s="313" t="s">
        <v>950</v>
      </c>
      <c r="E48" s="313" t="s">
        <v>17</v>
      </c>
      <c r="F48" s="313" t="s">
        <v>941</v>
      </c>
      <c r="G48" s="314" t="s">
        <v>942</v>
      </c>
      <c r="H48" s="70" t="s">
        <v>943</v>
      </c>
      <c r="I48" s="319"/>
    </row>
    <row r="49" spans="1:26" ht="87">
      <c r="A49" s="317" t="s">
        <v>1000</v>
      </c>
      <c r="B49" s="313">
        <v>1</v>
      </c>
      <c r="C49" s="313" t="s">
        <v>71</v>
      </c>
      <c r="D49" s="313" t="s">
        <v>950</v>
      </c>
      <c r="E49" s="313" t="s">
        <v>1001</v>
      </c>
      <c r="F49" s="313" t="s">
        <v>941</v>
      </c>
      <c r="G49" s="314" t="s">
        <v>942</v>
      </c>
      <c r="H49" s="70" t="s">
        <v>943</v>
      </c>
      <c r="I49" s="316" t="s">
        <v>1002</v>
      </c>
    </row>
    <row r="50" spans="1:26" ht="58">
      <c r="A50" s="317" t="s">
        <v>1003</v>
      </c>
      <c r="B50" s="320" t="s">
        <v>1004</v>
      </c>
      <c r="C50" s="313" t="s">
        <v>55</v>
      </c>
      <c r="D50" s="313" t="s">
        <v>39</v>
      </c>
      <c r="E50" s="313" t="s">
        <v>1005</v>
      </c>
      <c r="F50" s="313" t="s">
        <v>941</v>
      </c>
      <c r="G50" s="314" t="s">
        <v>942</v>
      </c>
      <c r="H50" s="70" t="s">
        <v>943</v>
      </c>
      <c r="I50" s="319"/>
    </row>
    <row r="51" spans="1:26" ht="43.5">
      <c r="A51" s="317" t="s">
        <v>1006</v>
      </c>
      <c r="B51" s="316" t="s">
        <v>1007</v>
      </c>
      <c r="C51" s="313"/>
      <c r="D51" s="313"/>
      <c r="E51" s="313"/>
      <c r="F51" s="313"/>
      <c r="G51" s="314"/>
      <c r="H51" s="70"/>
      <c r="I51" s="319"/>
    </row>
    <row r="52" spans="1:26" ht="37.5">
      <c r="A52" s="317" t="s">
        <v>1008</v>
      </c>
      <c r="B52" s="313">
        <v>1</v>
      </c>
      <c r="C52" s="313" t="s">
        <v>71</v>
      </c>
      <c r="D52" s="313" t="s">
        <v>39</v>
      </c>
      <c r="E52" s="313" t="s">
        <v>1009</v>
      </c>
      <c r="F52" s="313" t="s">
        <v>941</v>
      </c>
      <c r="G52" s="314" t="s">
        <v>942</v>
      </c>
      <c r="H52" s="70" t="s">
        <v>943</v>
      </c>
      <c r="I52" s="319"/>
    </row>
    <row r="53" spans="1:26" ht="116">
      <c r="A53" s="317" t="s">
        <v>1010</v>
      </c>
      <c r="B53" s="316" t="s">
        <v>1004</v>
      </c>
      <c r="C53" s="313" t="s">
        <v>71</v>
      </c>
      <c r="D53" s="313" t="s">
        <v>39</v>
      </c>
      <c r="E53" s="313" t="s">
        <v>1011</v>
      </c>
      <c r="F53" s="313" t="s">
        <v>941</v>
      </c>
      <c r="G53" s="328" t="s">
        <v>996</v>
      </c>
      <c r="H53" s="70" t="s">
        <v>943</v>
      </c>
      <c r="I53" s="319"/>
    </row>
    <row r="54" spans="1:26" ht="64.5" customHeight="1">
      <c r="A54" s="574" t="s">
        <v>1012</v>
      </c>
      <c r="B54" s="575"/>
      <c r="C54" s="575"/>
      <c r="D54" s="575"/>
      <c r="E54" s="575"/>
      <c r="F54" s="575"/>
      <c r="G54" s="575"/>
      <c r="H54" s="576"/>
      <c r="I54" s="310"/>
      <c r="X54" s="329"/>
    </row>
    <row r="55" spans="1:26" ht="15.5">
      <c r="A55" s="568" t="s">
        <v>1013</v>
      </c>
      <c r="B55" s="569"/>
      <c r="C55" s="569"/>
      <c r="D55" s="569"/>
      <c r="E55" s="569"/>
      <c r="F55" s="569"/>
      <c r="G55" s="569"/>
      <c r="H55" s="570"/>
      <c r="I55" s="330"/>
      <c r="J55" s="331"/>
      <c r="K55" s="331"/>
      <c r="L55" s="331"/>
      <c r="M55" s="331"/>
      <c r="N55" s="331"/>
      <c r="O55" s="331"/>
      <c r="P55" s="331"/>
      <c r="Q55" s="331"/>
      <c r="R55" s="331"/>
      <c r="S55" s="331"/>
      <c r="T55" s="331"/>
      <c r="U55" s="331"/>
      <c r="V55" s="331"/>
      <c r="W55" s="331"/>
      <c r="X55" s="331"/>
      <c r="Y55" s="331"/>
      <c r="Z55" s="331"/>
    </row>
    <row r="56" spans="1:26" ht="43.5">
      <c r="A56" s="317" t="s">
        <v>1014</v>
      </c>
      <c r="B56" s="313">
        <v>2</v>
      </c>
      <c r="C56" s="313" t="s">
        <v>71</v>
      </c>
      <c r="D56" s="313" t="s">
        <v>39</v>
      </c>
      <c r="E56" s="313" t="s">
        <v>1015</v>
      </c>
      <c r="F56" s="313" t="s">
        <v>941</v>
      </c>
      <c r="G56" s="314" t="s">
        <v>942</v>
      </c>
      <c r="H56" s="70" t="s">
        <v>943</v>
      </c>
      <c r="I56" s="332"/>
      <c r="J56" s="329"/>
      <c r="K56" s="329"/>
      <c r="L56" s="329"/>
      <c r="M56" s="329"/>
      <c r="N56" s="329"/>
      <c r="O56" s="329"/>
      <c r="P56" s="329"/>
      <c r="Q56" s="329"/>
      <c r="R56" s="329"/>
      <c r="S56" s="329"/>
      <c r="T56" s="329"/>
      <c r="U56" s="329"/>
      <c r="V56" s="329"/>
      <c r="W56" s="329"/>
      <c r="X56" s="329"/>
      <c r="Y56" s="329"/>
      <c r="Z56" s="329"/>
    </row>
    <row r="57" spans="1:26" ht="37.5">
      <c r="A57" s="317" t="s">
        <v>1016</v>
      </c>
      <c r="B57" s="313">
        <v>1</v>
      </c>
      <c r="C57" s="313" t="s">
        <v>198</v>
      </c>
      <c r="D57" s="313" t="s">
        <v>950</v>
      </c>
      <c r="E57" s="313" t="s">
        <v>1017</v>
      </c>
      <c r="F57" s="313" t="s">
        <v>941</v>
      </c>
      <c r="G57" s="314" t="s">
        <v>942</v>
      </c>
      <c r="H57" s="70" t="s">
        <v>943</v>
      </c>
      <c r="I57" s="319"/>
      <c r="X57" s="329"/>
    </row>
    <row r="58" spans="1:26" ht="87">
      <c r="A58" s="317" t="s">
        <v>1018</v>
      </c>
      <c r="B58" s="313">
        <v>1</v>
      </c>
      <c r="C58" s="313" t="s">
        <v>71</v>
      </c>
      <c r="D58" s="313" t="s">
        <v>39</v>
      </c>
      <c r="E58" s="313" t="s">
        <v>1019</v>
      </c>
      <c r="F58" s="313" t="s">
        <v>941</v>
      </c>
      <c r="G58" s="314" t="s">
        <v>942</v>
      </c>
      <c r="H58" s="70" t="s">
        <v>943</v>
      </c>
      <c r="I58" s="319"/>
    </row>
    <row r="59" spans="1:26" ht="37.5">
      <c r="A59" s="317" t="s">
        <v>1020</v>
      </c>
      <c r="B59" s="313">
        <v>1</v>
      </c>
      <c r="C59" s="313" t="s">
        <v>55</v>
      </c>
      <c r="D59" s="313" t="s">
        <v>39</v>
      </c>
      <c r="E59" s="313" t="s">
        <v>17</v>
      </c>
      <c r="F59" s="313" t="s">
        <v>941</v>
      </c>
      <c r="G59" s="314" t="s">
        <v>942</v>
      </c>
      <c r="H59" s="70" t="s">
        <v>943</v>
      </c>
      <c r="I59" s="319"/>
    </row>
    <row r="60" spans="1:26" ht="43.5">
      <c r="A60" s="317" t="s">
        <v>1021</v>
      </c>
      <c r="B60" s="313">
        <v>2</v>
      </c>
      <c r="C60" s="313" t="s">
        <v>71</v>
      </c>
      <c r="D60" s="313" t="s">
        <v>39</v>
      </c>
      <c r="E60" s="313" t="s">
        <v>1015</v>
      </c>
      <c r="F60" s="313" t="s">
        <v>941</v>
      </c>
      <c r="G60" s="314" t="s">
        <v>942</v>
      </c>
      <c r="H60" s="70" t="s">
        <v>943</v>
      </c>
      <c r="I60" s="319"/>
    </row>
    <row r="61" spans="1:26" ht="15.5">
      <c r="A61" s="571" t="s">
        <v>1022</v>
      </c>
      <c r="B61" s="572"/>
      <c r="C61" s="572"/>
      <c r="D61" s="572"/>
      <c r="E61" s="572"/>
      <c r="F61" s="572"/>
      <c r="G61" s="572"/>
      <c r="H61" s="573"/>
      <c r="I61" s="310"/>
    </row>
    <row r="62" spans="1:26" ht="137.5">
      <c r="A62" s="317" t="s">
        <v>1023</v>
      </c>
      <c r="B62" s="333" t="s">
        <v>1024</v>
      </c>
      <c r="C62" s="313" t="s">
        <v>71</v>
      </c>
      <c r="D62" s="313" t="s">
        <v>39</v>
      </c>
      <c r="E62" s="313" t="s">
        <v>1025</v>
      </c>
      <c r="F62" s="313" t="s">
        <v>941</v>
      </c>
      <c r="G62" s="314" t="s">
        <v>1026</v>
      </c>
      <c r="H62" s="70" t="s">
        <v>943</v>
      </c>
      <c r="I62" s="332"/>
      <c r="J62" s="329"/>
      <c r="K62" s="329"/>
      <c r="L62" s="329"/>
      <c r="M62" s="329"/>
      <c r="N62" s="329"/>
      <c r="O62" s="329"/>
      <c r="P62" s="329"/>
      <c r="Q62" s="329"/>
      <c r="R62" s="329"/>
      <c r="S62" s="329"/>
      <c r="T62" s="329"/>
      <c r="U62" s="329"/>
      <c r="V62" s="329"/>
      <c r="W62" s="329"/>
      <c r="X62" s="329"/>
      <c r="Y62" s="329"/>
      <c r="Z62" s="329"/>
    </row>
    <row r="63" spans="1:26" ht="37.5">
      <c r="A63" s="317" t="s">
        <v>1027</v>
      </c>
      <c r="B63" s="313">
        <v>2</v>
      </c>
      <c r="C63" s="313" t="s">
        <v>71</v>
      </c>
      <c r="D63" s="313" t="s">
        <v>39</v>
      </c>
      <c r="E63" s="313" t="s">
        <v>1025</v>
      </c>
      <c r="F63" s="313" t="s">
        <v>941</v>
      </c>
      <c r="G63" s="314" t="s">
        <v>942</v>
      </c>
      <c r="H63" s="70" t="s">
        <v>943</v>
      </c>
      <c r="I63" s="319"/>
    </row>
    <row r="64" spans="1:26" ht="37.5">
      <c r="A64" s="317" t="s">
        <v>1028</v>
      </c>
      <c r="B64" s="313">
        <v>2</v>
      </c>
      <c r="C64" s="313" t="s">
        <v>71</v>
      </c>
      <c r="D64" s="313" t="s">
        <v>39</v>
      </c>
      <c r="E64" s="313" t="s">
        <v>1025</v>
      </c>
      <c r="F64" s="313" t="s">
        <v>941</v>
      </c>
      <c r="G64" s="314" t="s">
        <v>942</v>
      </c>
      <c r="H64" s="70" t="s">
        <v>943</v>
      </c>
      <c r="I64" s="319"/>
    </row>
    <row r="65" spans="1:26" ht="15.5">
      <c r="A65" s="571" t="s">
        <v>1029</v>
      </c>
      <c r="B65" s="572"/>
      <c r="C65" s="572"/>
      <c r="D65" s="572"/>
      <c r="E65" s="572"/>
      <c r="F65" s="572"/>
      <c r="G65" s="572"/>
      <c r="H65" s="573"/>
      <c r="I65" s="310"/>
    </row>
    <row r="66" spans="1:26" ht="37.5">
      <c r="A66" s="317" t="s">
        <v>1030</v>
      </c>
      <c r="B66" s="313">
        <v>2</v>
      </c>
      <c r="C66" s="313" t="s">
        <v>71</v>
      </c>
      <c r="D66" s="313" t="s">
        <v>39</v>
      </c>
      <c r="E66" s="313" t="s">
        <v>1031</v>
      </c>
      <c r="F66" s="313" t="s">
        <v>941</v>
      </c>
      <c r="G66" s="314" t="s">
        <v>942</v>
      </c>
      <c r="H66" s="70" t="s">
        <v>943</v>
      </c>
      <c r="I66" s="332"/>
      <c r="J66" s="329"/>
      <c r="K66" s="329"/>
      <c r="L66" s="329"/>
      <c r="M66" s="329"/>
      <c r="N66" s="329"/>
      <c r="O66" s="329"/>
      <c r="P66" s="329"/>
      <c r="Q66" s="329"/>
      <c r="R66" s="329"/>
      <c r="S66" s="329"/>
      <c r="T66" s="329"/>
      <c r="U66" s="329"/>
      <c r="V66" s="329"/>
      <c r="W66" s="329"/>
      <c r="X66" s="329"/>
      <c r="Y66" s="329"/>
      <c r="Z66" s="329"/>
    </row>
    <row r="67" spans="1:26" ht="37.5">
      <c r="A67" s="317" t="s">
        <v>1032</v>
      </c>
      <c r="B67" s="313">
        <v>2</v>
      </c>
      <c r="C67" s="313" t="s">
        <v>71</v>
      </c>
      <c r="D67" s="313" t="s">
        <v>39</v>
      </c>
      <c r="E67" s="313" t="s">
        <v>1033</v>
      </c>
      <c r="F67" s="313" t="s">
        <v>941</v>
      </c>
      <c r="G67" s="314" t="s">
        <v>942</v>
      </c>
      <c r="H67" s="70" t="s">
        <v>943</v>
      </c>
      <c r="I67" s="319"/>
    </row>
    <row r="68" spans="1:26" ht="15.5">
      <c r="A68" s="571" t="s">
        <v>1034</v>
      </c>
      <c r="B68" s="572"/>
      <c r="C68" s="572"/>
      <c r="D68" s="572"/>
      <c r="E68" s="572"/>
      <c r="F68" s="572"/>
      <c r="G68" s="572"/>
      <c r="H68" s="573"/>
      <c r="I68" s="310"/>
    </row>
    <row r="69" spans="1:26" ht="137.5">
      <c r="A69" s="317" t="s">
        <v>1035</v>
      </c>
      <c r="B69" s="333" t="s">
        <v>1024</v>
      </c>
      <c r="C69" s="313" t="s">
        <v>71</v>
      </c>
      <c r="D69" s="313" t="s">
        <v>39</v>
      </c>
      <c r="E69" s="313" t="s">
        <v>1025</v>
      </c>
      <c r="F69" s="313" t="s">
        <v>941</v>
      </c>
      <c r="G69" s="314" t="s">
        <v>1036</v>
      </c>
      <c r="H69" s="70" t="s">
        <v>943</v>
      </c>
      <c r="I69" s="332"/>
      <c r="J69" s="329"/>
      <c r="K69" s="329"/>
      <c r="L69" s="329"/>
      <c r="M69" s="329"/>
      <c r="N69" s="329"/>
      <c r="O69" s="329"/>
      <c r="P69" s="329"/>
      <c r="Q69" s="329"/>
      <c r="R69" s="329"/>
      <c r="S69" s="329"/>
      <c r="T69" s="329"/>
      <c r="U69" s="329"/>
      <c r="V69" s="329"/>
      <c r="W69" s="329"/>
      <c r="X69" s="329"/>
      <c r="Y69" s="329"/>
      <c r="Z69" s="329"/>
    </row>
    <row r="70" spans="1:26" ht="37.5">
      <c r="A70" s="317" t="s">
        <v>1037</v>
      </c>
      <c r="B70" s="313">
        <v>3</v>
      </c>
      <c r="C70" s="313" t="s">
        <v>71</v>
      </c>
      <c r="D70" s="313" t="s">
        <v>39</v>
      </c>
      <c r="E70" s="313" t="s">
        <v>17</v>
      </c>
      <c r="F70" s="313" t="s">
        <v>941</v>
      </c>
      <c r="G70" s="314" t="s">
        <v>942</v>
      </c>
      <c r="H70" s="70" t="s">
        <v>943</v>
      </c>
      <c r="I70" s="319"/>
    </row>
    <row r="71" spans="1:26" ht="37.5">
      <c r="A71" s="317" t="s">
        <v>1038</v>
      </c>
      <c r="B71" s="313">
        <v>1</v>
      </c>
      <c r="C71" s="313" t="s">
        <v>55</v>
      </c>
      <c r="D71" s="313" t="s">
        <v>39</v>
      </c>
      <c r="E71" s="313" t="s">
        <v>1039</v>
      </c>
      <c r="F71" s="313" t="s">
        <v>941</v>
      </c>
      <c r="G71" s="314" t="s">
        <v>942</v>
      </c>
      <c r="H71" s="70" t="s">
        <v>943</v>
      </c>
      <c r="I71" s="319"/>
    </row>
    <row r="72" spans="1:26" ht="12.5">
      <c r="A72" s="2"/>
    </row>
    <row r="73" spans="1:26" ht="12.5">
      <c r="A73" s="2"/>
      <c r="B73" s="2"/>
    </row>
    <row r="74" spans="1:26" ht="12.5">
      <c r="A74" s="2"/>
      <c r="B74" s="2"/>
    </row>
    <row r="76" spans="1:26" ht="12.5">
      <c r="A76" s="2"/>
      <c r="B76" s="2"/>
    </row>
    <row r="78" spans="1:26" ht="12.5">
      <c r="A78" s="2"/>
    </row>
    <row r="79" spans="1:26" ht="12.5">
      <c r="B79" s="2"/>
      <c r="C79" s="2"/>
      <c r="D79" s="2"/>
      <c r="E79" s="2"/>
    </row>
    <row r="80" spans="1:26" ht="12.5">
      <c r="A80" s="2"/>
      <c r="B80" s="2"/>
    </row>
    <row r="82" spans="1:6" ht="12.5">
      <c r="A82" s="2"/>
    </row>
    <row r="83" spans="1:6" ht="12.5">
      <c r="A83" s="2"/>
      <c r="B83" s="2"/>
    </row>
    <row r="84" spans="1:6" ht="12.5">
      <c r="A84" s="2"/>
    </row>
    <row r="85" spans="1:6" ht="12.5">
      <c r="A85" s="2"/>
      <c r="B85" s="2"/>
      <c r="C85" s="2"/>
      <c r="D85" s="2"/>
      <c r="E85" s="2"/>
    </row>
    <row r="86" spans="1:6" ht="12.5">
      <c r="A86" s="2"/>
      <c r="B86" s="2"/>
    </row>
    <row r="87" spans="1:6" ht="12.5">
      <c r="A87" s="2"/>
      <c r="B87" s="2"/>
    </row>
    <row r="88" spans="1:6" ht="12.5">
      <c r="A88" s="2"/>
      <c r="B88" s="2"/>
    </row>
    <row r="89" spans="1:6" ht="12.5">
      <c r="A89" s="2"/>
      <c r="B89" s="2"/>
      <c r="C89" s="2"/>
      <c r="D89" s="2"/>
      <c r="E89" s="2"/>
      <c r="F89" s="2"/>
    </row>
    <row r="90" spans="1:6" ht="12.5">
      <c r="A90" s="2"/>
      <c r="B90" s="2"/>
    </row>
    <row r="91" spans="1:6" ht="12.5">
      <c r="A91" s="2"/>
      <c r="B91" s="2"/>
    </row>
    <row r="92" spans="1:6" ht="12.5">
      <c r="A92" s="2"/>
      <c r="B92" s="2"/>
      <c r="C92" s="2"/>
      <c r="D92" s="2"/>
      <c r="E92" s="2"/>
      <c r="F92" s="2"/>
    </row>
    <row r="93" spans="1:6" ht="12.5">
      <c r="A93" s="2"/>
      <c r="B93" s="2"/>
    </row>
    <row r="94" spans="1:6" ht="12.5">
      <c r="A94" s="2"/>
      <c r="B94" s="2"/>
    </row>
    <row r="95" spans="1:6" ht="12.5">
      <c r="A95" s="2"/>
      <c r="B95" s="2"/>
      <c r="C95" s="2"/>
      <c r="D95" s="2"/>
      <c r="E95" s="2"/>
      <c r="F95" s="2"/>
    </row>
    <row r="96" spans="1:6" ht="12.5">
      <c r="A96" s="2"/>
      <c r="B96" s="2"/>
    </row>
    <row r="97" spans="1:6" ht="12.5">
      <c r="A97" s="2"/>
      <c r="B97" s="2"/>
    </row>
    <row r="98" spans="1:6" ht="12.5">
      <c r="A98" s="2"/>
      <c r="B98" s="2"/>
      <c r="C98" s="2"/>
      <c r="D98" s="2"/>
      <c r="E98" s="2"/>
      <c r="F98" s="2"/>
    </row>
    <row r="99" spans="1:6" ht="12.5">
      <c r="A99" s="2"/>
      <c r="B99" s="2"/>
    </row>
    <row r="100" spans="1:6" ht="12.5">
      <c r="A100" s="2"/>
      <c r="B100" s="2"/>
    </row>
    <row r="101" spans="1:6" ht="12.5">
      <c r="A101" s="2"/>
      <c r="B101" s="2"/>
      <c r="C101" s="2"/>
      <c r="D101" s="2"/>
      <c r="E101" s="2"/>
      <c r="F101" s="2"/>
    </row>
    <row r="102" spans="1:6" ht="12.5">
      <c r="A102" s="2"/>
      <c r="B102" s="2"/>
    </row>
    <row r="103" spans="1:6" ht="12.5">
      <c r="A103" s="2"/>
      <c r="B103" s="2"/>
    </row>
    <row r="104" spans="1:6" ht="12.5">
      <c r="A104" s="2"/>
      <c r="B104" s="2"/>
      <c r="C104" s="2"/>
      <c r="D104" s="2"/>
      <c r="E104" s="2"/>
      <c r="F104" s="2"/>
    </row>
    <row r="105" spans="1:6" ht="12.5">
      <c r="A105" s="2"/>
      <c r="B105" s="2"/>
    </row>
    <row r="106" spans="1:6" ht="12.5">
      <c r="A106" s="2"/>
      <c r="B106" s="2"/>
    </row>
    <row r="107" spans="1:6" ht="12.5">
      <c r="A107" s="2"/>
      <c r="B107" s="2"/>
      <c r="C107" s="2"/>
      <c r="D107" s="2"/>
      <c r="E107" s="2"/>
    </row>
    <row r="109" spans="1:6" ht="12.5">
      <c r="A109" s="2"/>
      <c r="B109" s="2"/>
    </row>
    <row r="110" spans="1:6" ht="12.5">
      <c r="A110" s="2"/>
    </row>
    <row r="112" spans="1:6" ht="12.5">
      <c r="A112" s="2"/>
    </row>
    <row r="113" spans="1:6" ht="12.5">
      <c r="A113" s="2"/>
      <c r="B113" s="2"/>
    </row>
    <row r="114" spans="1:6" ht="12.5">
      <c r="A114" s="2"/>
      <c r="B114" s="2"/>
    </row>
    <row r="115" spans="1:6" ht="12.5">
      <c r="A115" s="2"/>
      <c r="B115" s="2"/>
      <c r="C115" s="2"/>
      <c r="D115" s="2"/>
      <c r="E115" s="2"/>
      <c r="F115" s="2"/>
    </row>
    <row r="116" spans="1:6" ht="12.5">
      <c r="A116" s="2"/>
      <c r="B116" s="2"/>
    </row>
    <row r="117" spans="1:6" ht="12.5">
      <c r="A117" s="2"/>
      <c r="B117" s="2"/>
    </row>
    <row r="118" spans="1:6" ht="12.5">
      <c r="A118" s="2"/>
      <c r="B118" s="2"/>
      <c r="C118" s="2"/>
      <c r="D118" s="2"/>
      <c r="F118" s="2"/>
    </row>
    <row r="119" spans="1:6" ht="12.5">
      <c r="A119" s="2"/>
      <c r="B119" s="2"/>
    </row>
    <row r="120" spans="1:6" ht="12.5">
      <c r="A120" s="2"/>
      <c r="B120" s="2"/>
    </row>
    <row r="121" spans="1:6" ht="12.5">
      <c r="A121" s="2"/>
      <c r="B121" s="2"/>
      <c r="C121" s="2"/>
      <c r="D121" s="2"/>
      <c r="F121" s="2"/>
    </row>
    <row r="122" spans="1:6" ht="12.5">
      <c r="A122" s="2"/>
      <c r="B122" s="2"/>
    </row>
    <row r="123" spans="1:6" ht="12.5">
      <c r="A123" s="2"/>
      <c r="B123" s="2"/>
    </row>
    <row r="124" spans="1:6" ht="12.5">
      <c r="A124" s="2"/>
      <c r="B124" s="2"/>
      <c r="C124" s="2"/>
      <c r="D124" s="2"/>
      <c r="E124" s="2"/>
      <c r="F124" s="2"/>
    </row>
    <row r="125" spans="1:6" ht="12.5">
      <c r="A125" s="2"/>
      <c r="B125" s="2"/>
    </row>
    <row r="126" spans="1:6" ht="12.5">
      <c r="A126" s="2"/>
      <c r="B126" s="2"/>
    </row>
    <row r="127" spans="1:6" ht="12.5">
      <c r="A127" s="2"/>
      <c r="B127" s="2"/>
      <c r="C127" s="2"/>
      <c r="D127" s="2"/>
      <c r="E127" s="2"/>
    </row>
    <row r="129" spans="1:6" ht="12.5">
      <c r="A129" s="2"/>
    </row>
    <row r="131" spans="1:6" ht="12.5">
      <c r="A131" s="2"/>
      <c r="B131" s="2"/>
    </row>
    <row r="132" spans="1:6" ht="12.5">
      <c r="A132" s="2"/>
      <c r="B132" s="2"/>
    </row>
    <row r="133" spans="1:6" ht="12.5">
      <c r="A133" s="2"/>
      <c r="B133" s="2"/>
    </row>
    <row r="134" spans="1:6" ht="12.5">
      <c r="A134" s="2"/>
      <c r="B134" s="2"/>
      <c r="C134" s="2"/>
      <c r="D134" s="2"/>
      <c r="E134" s="2"/>
      <c r="F134" s="2"/>
    </row>
    <row r="135" spans="1:6" ht="12.5">
      <c r="A135" s="2"/>
      <c r="B135" s="2"/>
    </row>
    <row r="136" spans="1:6" ht="12.5">
      <c r="A136" s="2"/>
      <c r="B136" s="2"/>
    </row>
    <row r="137" spans="1:6" ht="12.5">
      <c r="A137" s="2"/>
      <c r="B137" s="2"/>
      <c r="C137" s="2"/>
      <c r="D137" s="2"/>
      <c r="E137" s="2"/>
    </row>
    <row r="139" spans="1:6" ht="12.5">
      <c r="A139" s="2"/>
    </row>
    <row r="141" spans="1:6" ht="12.5">
      <c r="A141" s="2"/>
      <c r="B141" s="2"/>
    </row>
    <row r="142" spans="1:6" ht="12.5">
      <c r="A142" s="2"/>
      <c r="B142" s="2"/>
    </row>
    <row r="144" spans="1:6" ht="12.5">
      <c r="A144" s="2"/>
    </row>
    <row r="145" spans="1:6" ht="12.5">
      <c r="A145" s="2"/>
      <c r="B145" s="2"/>
    </row>
    <row r="146" spans="1:6" ht="12.5">
      <c r="A146" s="2"/>
    </row>
    <row r="147" spans="1:6" ht="12.5">
      <c r="A147" s="2"/>
    </row>
    <row r="148" spans="1:6" ht="12.5">
      <c r="A148" s="2"/>
      <c r="B148" s="2"/>
      <c r="C148" s="2"/>
      <c r="D148" s="2"/>
      <c r="E148" s="2"/>
    </row>
    <row r="149" spans="1:6" ht="12.5">
      <c r="A149" s="2"/>
    </row>
    <row r="150" spans="1:6" ht="12.5">
      <c r="B150" s="2"/>
    </row>
    <row r="151" spans="1:6" ht="12.5">
      <c r="A151" s="2"/>
      <c r="B151" s="2"/>
    </row>
    <row r="152" spans="1:6" ht="12.5">
      <c r="A152" s="2"/>
      <c r="B152" s="2"/>
    </row>
    <row r="153" spans="1:6" ht="12.5">
      <c r="A153" s="2"/>
      <c r="B153" s="2"/>
      <c r="C153" s="2"/>
      <c r="D153" s="2"/>
      <c r="E153" s="2"/>
      <c r="F153" s="2"/>
    </row>
    <row r="154" spans="1:6" ht="12.5">
      <c r="A154" s="2"/>
      <c r="B154" s="2"/>
    </row>
    <row r="155" spans="1:6" ht="12.5">
      <c r="A155" s="2"/>
      <c r="B155" s="2"/>
    </row>
    <row r="156" spans="1:6" ht="12.5">
      <c r="A156" s="2"/>
      <c r="B156" s="2"/>
      <c r="C156" s="2"/>
      <c r="D156" s="2"/>
      <c r="E156" s="2"/>
    </row>
    <row r="158" spans="1:6" ht="12.5">
      <c r="A158" s="2"/>
      <c r="B158" s="2"/>
    </row>
    <row r="159" spans="1:6" ht="12.5">
      <c r="A159" s="2"/>
      <c r="B159" s="2"/>
    </row>
    <row r="160" spans="1:6" ht="12.5">
      <c r="A160" s="2"/>
      <c r="B160" s="2"/>
    </row>
    <row r="161" spans="1:6" ht="12.5">
      <c r="A161" s="2"/>
      <c r="B161" s="2"/>
      <c r="C161" s="2"/>
      <c r="D161" s="2"/>
      <c r="F161" s="2"/>
    </row>
    <row r="162" spans="1:6" ht="12.5">
      <c r="A162" s="2"/>
      <c r="B162" s="2"/>
    </row>
    <row r="163" spans="1:6" ht="12.5">
      <c r="A163" s="2"/>
      <c r="B163" s="2"/>
    </row>
    <row r="164" spans="1:6" ht="12.5">
      <c r="A164" s="2"/>
      <c r="B164" s="2"/>
      <c r="C164" s="2"/>
      <c r="D164" s="2"/>
      <c r="E164" s="2"/>
    </row>
    <row r="165" spans="1:6" ht="12.5">
      <c r="A165" s="2"/>
    </row>
    <row r="166" spans="1:6" ht="12.5">
      <c r="B166" s="2"/>
    </row>
    <row r="167" spans="1:6" ht="12.5">
      <c r="A167" s="2"/>
      <c r="B167" s="2"/>
    </row>
    <row r="168" spans="1:6" ht="12.5">
      <c r="A168" s="2"/>
      <c r="B168" s="2"/>
    </row>
    <row r="169" spans="1:6" ht="12.5">
      <c r="A169" s="2"/>
    </row>
    <row r="170" spans="1:6" ht="12.5">
      <c r="A170" s="2"/>
      <c r="B170" s="2"/>
    </row>
    <row r="172" spans="1:6" ht="12.5">
      <c r="A172" s="2"/>
    </row>
    <row r="173" spans="1:6" ht="12.5">
      <c r="B173" s="2"/>
      <c r="C173" s="2"/>
      <c r="D173" s="2"/>
      <c r="E173" s="2"/>
    </row>
    <row r="174" spans="1:6" ht="12.5">
      <c r="A174" s="2"/>
      <c r="B174" s="2"/>
    </row>
    <row r="176" spans="1:6" ht="12.5">
      <c r="A176" s="2"/>
    </row>
    <row r="178" spans="1:6" ht="12.5">
      <c r="A178" s="2"/>
    </row>
    <row r="179" spans="1:6" ht="12.5">
      <c r="A179" s="2"/>
    </row>
    <row r="180" spans="1:6" ht="12.5">
      <c r="B180" s="2"/>
    </row>
    <row r="181" spans="1:6" ht="12.5">
      <c r="A181" s="2"/>
      <c r="B181" s="2"/>
      <c r="C181" s="2"/>
      <c r="D181" s="2"/>
      <c r="E181" s="2"/>
      <c r="F181" s="2"/>
    </row>
    <row r="182" spans="1:6" ht="12.5">
      <c r="A182" s="2"/>
      <c r="B182" s="2"/>
    </row>
    <row r="183" spans="1:6" ht="12.5">
      <c r="A183" s="2"/>
      <c r="B183" s="2"/>
    </row>
    <row r="184" spans="1:6" ht="12.5">
      <c r="A184" s="2"/>
      <c r="B184" s="2"/>
      <c r="C184" s="2"/>
      <c r="D184" s="2"/>
      <c r="E184" s="2"/>
      <c r="F184" s="2"/>
    </row>
    <row r="185" spans="1:6" ht="12.5">
      <c r="A185" s="2"/>
      <c r="B185" s="2"/>
    </row>
    <row r="186" spans="1:6" ht="12.5">
      <c r="A186" s="2"/>
      <c r="B186" s="2"/>
    </row>
    <row r="187" spans="1:6" ht="12.5">
      <c r="A187" s="2"/>
    </row>
    <row r="188" spans="1:6" ht="12.5">
      <c r="A188" s="2"/>
      <c r="B188" s="2"/>
      <c r="C188" s="2"/>
      <c r="D188" s="2"/>
      <c r="E188" s="2"/>
      <c r="F188" s="2"/>
    </row>
    <row r="189" spans="1:6" ht="12.5">
      <c r="A189" s="2"/>
      <c r="B189" s="2"/>
    </row>
    <row r="190" spans="1:6" ht="12.5">
      <c r="A190" s="2"/>
      <c r="B190" s="2"/>
    </row>
    <row r="191" spans="1:6" ht="12.5">
      <c r="A191" s="2"/>
      <c r="B191" s="2"/>
      <c r="C191" s="2"/>
      <c r="D191" s="2"/>
      <c r="E191" s="2"/>
      <c r="F191" s="2"/>
    </row>
    <row r="192" spans="1:6" ht="12.5">
      <c r="A192" s="2"/>
      <c r="B192" s="2"/>
    </row>
    <row r="193" spans="1:6" ht="12.5">
      <c r="A193" s="2"/>
      <c r="B193" s="2"/>
    </row>
    <row r="194" spans="1:6" ht="12.5">
      <c r="A194" s="2"/>
    </row>
    <row r="195" spans="1:6" ht="12.5">
      <c r="A195" s="2"/>
      <c r="B195" s="2"/>
    </row>
    <row r="197" spans="1:6" ht="12.5">
      <c r="A197" s="2"/>
    </row>
    <row r="198" spans="1:6" ht="12.5">
      <c r="B198" s="2"/>
      <c r="C198" s="2"/>
      <c r="D198" s="2"/>
      <c r="E198" s="2"/>
    </row>
    <row r="199" spans="1:6" ht="12.5">
      <c r="A199" s="2"/>
      <c r="B199" s="2"/>
    </row>
    <row r="201" spans="1:6" ht="12.5">
      <c r="A201" s="2"/>
    </row>
    <row r="203" spans="1:6" ht="12.5">
      <c r="A203" s="2"/>
    </row>
    <row r="204" spans="1:6" ht="12.5">
      <c r="A204" s="2"/>
    </row>
    <row r="205" spans="1:6" ht="12.5">
      <c r="B205" s="2"/>
    </row>
    <row r="206" spans="1:6" ht="12.5">
      <c r="A206" s="2"/>
      <c r="B206" s="2"/>
      <c r="C206" s="2"/>
      <c r="D206" s="2"/>
      <c r="F206" s="2"/>
    </row>
    <row r="207" spans="1:6" ht="12.5">
      <c r="A207" s="2"/>
      <c r="B207" s="2"/>
    </row>
    <row r="208" spans="1:6" ht="12.5">
      <c r="A208" s="2"/>
      <c r="B208" s="2"/>
    </row>
    <row r="209" spans="1:6" ht="12.5">
      <c r="A209" s="2"/>
      <c r="B209" s="2"/>
      <c r="C209" s="2"/>
      <c r="D209" s="2"/>
      <c r="E209" s="2"/>
      <c r="F209" s="2"/>
    </row>
    <row r="210" spans="1:6" ht="12.5">
      <c r="A210" s="2"/>
      <c r="B210" s="2"/>
    </row>
    <row r="211" spans="1:6" ht="12.5">
      <c r="A211" s="2"/>
      <c r="B211" s="2"/>
    </row>
  </sheetData>
  <mergeCells count="15">
    <mergeCell ref="A54:H54"/>
    <mergeCell ref="A55:H55"/>
    <mergeCell ref="A61:H61"/>
    <mergeCell ref="A65:H65"/>
    <mergeCell ref="A68:H68"/>
    <mergeCell ref="B18:H18"/>
    <mergeCell ref="A21:H21"/>
    <mergeCell ref="A22:H22"/>
    <mergeCell ref="A36:H36"/>
    <mergeCell ref="A38:H38"/>
    <mergeCell ref="B12:D12"/>
    <mergeCell ref="B13:F13"/>
    <mergeCell ref="B14:E14"/>
    <mergeCell ref="B15:C15"/>
    <mergeCell ref="B17:G17"/>
  </mergeCells>
  <hyperlinks>
    <hyperlink ref="B5" r:id="rId1" xr:uid="{00000000-0004-0000-0500-000000000000}"/>
    <hyperlink ref="B10" r:id="rId2" xr:uid="{00000000-0004-0000-0500-000001000000}"/>
    <hyperlink ref="B12" r:id="rId3" xr:uid="{00000000-0004-0000-0500-000002000000}"/>
    <hyperlink ref="B13" r:id="rId4" xr:uid="{00000000-0004-0000-0500-000003000000}"/>
    <hyperlink ref="B14" r:id="rId5" xr:uid="{00000000-0004-0000-0500-000004000000}"/>
    <hyperlink ref="B15" r:id="rId6" xr:uid="{00000000-0004-0000-0500-000005000000}"/>
    <hyperlink ref="G23" r:id="rId7" xr:uid="{00000000-0004-0000-0500-000006000000}"/>
    <hyperlink ref="H23" r:id="rId8" xr:uid="{00000000-0004-0000-0500-000007000000}"/>
    <hyperlink ref="G24" r:id="rId9" xr:uid="{00000000-0004-0000-0500-000008000000}"/>
    <hyperlink ref="H24" r:id="rId10" xr:uid="{00000000-0004-0000-0500-000009000000}"/>
    <hyperlink ref="G25" r:id="rId11" xr:uid="{00000000-0004-0000-0500-00000A000000}"/>
    <hyperlink ref="H25" r:id="rId12" xr:uid="{00000000-0004-0000-0500-00000B000000}"/>
    <hyperlink ref="G26" r:id="rId13" xr:uid="{00000000-0004-0000-0500-00000C000000}"/>
    <hyperlink ref="H26" r:id="rId14" xr:uid="{00000000-0004-0000-0500-00000D000000}"/>
    <hyperlink ref="G27" r:id="rId15" xr:uid="{00000000-0004-0000-0500-00000E000000}"/>
    <hyperlink ref="H27" r:id="rId16" xr:uid="{00000000-0004-0000-0500-00000F000000}"/>
    <hyperlink ref="G28" r:id="rId17" xr:uid="{00000000-0004-0000-0500-000010000000}"/>
    <hyperlink ref="H28" r:id="rId18" xr:uid="{00000000-0004-0000-0500-000011000000}"/>
    <hyperlink ref="G29" r:id="rId19" xr:uid="{00000000-0004-0000-0500-000012000000}"/>
    <hyperlink ref="H29" r:id="rId20" xr:uid="{00000000-0004-0000-0500-000013000000}"/>
    <hyperlink ref="G30" r:id="rId21" xr:uid="{00000000-0004-0000-0500-000014000000}"/>
    <hyperlink ref="H30" r:id="rId22" xr:uid="{00000000-0004-0000-0500-000015000000}"/>
    <hyperlink ref="G31" r:id="rId23" xr:uid="{00000000-0004-0000-0500-000016000000}"/>
    <hyperlink ref="H31" r:id="rId24" xr:uid="{00000000-0004-0000-0500-000017000000}"/>
    <hyperlink ref="G32" r:id="rId25" xr:uid="{00000000-0004-0000-0500-000018000000}"/>
    <hyperlink ref="H32" r:id="rId26" xr:uid="{00000000-0004-0000-0500-000019000000}"/>
    <hyperlink ref="G33" r:id="rId27" xr:uid="{00000000-0004-0000-0500-00001A000000}"/>
    <hyperlink ref="H33" r:id="rId28" xr:uid="{00000000-0004-0000-0500-00001B000000}"/>
    <hyperlink ref="G34" r:id="rId29" xr:uid="{00000000-0004-0000-0500-00001C000000}"/>
    <hyperlink ref="H34" r:id="rId30" xr:uid="{00000000-0004-0000-0500-00001D000000}"/>
    <hyperlink ref="G35" r:id="rId31" xr:uid="{00000000-0004-0000-0500-00001E000000}"/>
    <hyperlink ref="H35" r:id="rId32" xr:uid="{00000000-0004-0000-0500-00001F000000}"/>
    <hyperlink ref="G37" r:id="rId33" xr:uid="{00000000-0004-0000-0500-000020000000}"/>
    <hyperlink ref="H37" r:id="rId34" xr:uid="{00000000-0004-0000-0500-000021000000}"/>
    <hyperlink ref="G39" r:id="rId35" xr:uid="{00000000-0004-0000-0500-000022000000}"/>
    <hyperlink ref="H39" r:id="rId36" xr:uid="{00000000-0004-0000-0500-000023000000}"/>
    <hyperlink ref="G40" r:id="rId37" xr:uid="{00000000-0004-0000-0500-000024000000}"/>
    <hyperlink ref="H40" r:id="rId38" xr:uid="{00000000-0004-0000-0500-000025000000}"/>
    <hyperlink ref="G41" r:id="rId39" xr:uid="{00000000-0004-0000-0500-000026000000}"/>
    <hyperlink ref="H41" r:id="rId40" xr:uid="{00000000-0004-0000-0500-000027000000}"/>
    <hyperlink ref="G42" r:id="rId41" xr:uid="{00000000-0004-0000-0500-000028000000}"/>
    <hyperlink ref="H42" r:id="rId42" xr:uid="{00000000-0004-0000-0500-000029000000}"/>
    <hyperlink ref="G43" r:id="rId43" xr:uid="{00000000-0004-0000-0500-00002A000000}"/>
    <hyperlink ref="H43" r:id="rId44" xr:uid="{00000000-0004-0000-0500-00002B000000}"/>
    <hyperlink ref="G44" r:id="rId45" xr:uid="{00000000-0004-0000-0500-00002C000000}"/>
    <hyperlink ref="H44" r:id="rId46" xr:uid="{00000000-0004-0000-0500-00002D000000}"/>
    <hyperlink ref="G45" r:id="rId47" xr:uid="{00000000-0004-0000-0500-00002E000000}"/>
    <hyperlink ref="H45" r:id="rId48" xr:uid="{00000000-0004-0000-0500-00002F000000}"/>
    <hyperlink ref="G46" r:id="rId49" xr:uid="{00000000-0004-0000-0500-000030000000}"/>
    <hyperlink ref="H46" r:id="rId50" xr:uid="{00000000-0004-0000-0500-000031000000}"/>
    <hyperlink ref="G47" r:id="rId51" xr:uid="{00000000-0004-0000-0500-000032000000}"/>
    <hyperlink ref="H47" r:id="rId52" xr:uid="{00000000-0004-0000-0500-000033000000}"/>
    <hyperlink ref="G48" r:id="rId53" xr:uid="{00000000-0004-0000-0500-000034000000}"/>
    <hyperlink ref="H48" r:id="rId54" xr:uid="{00000000-0004-0000-0500-000035000000}"/>
    <hyperlink ref="G49" r:id="rId55" xr:uid="{00000000-0004-0000-0500-000036000000}"/>
    <hyperlink ref="H49" r:id="rId56" xr:uid="{00000000-0004-0000-0500-000037000000}"/>
    <hyperlink ref="G50" r:id="rId57" xr:uid="{00000000-0004-0000-0500-000038000000}"/>
    <hyperlink ref="H50" r:id="rId58" xr:uid="{00000000-0004-0000-0500-000039000000}"/>
    <hyperlink ref="G52" r:id="rId59" xr:uid="{00000000-0004-0000-0500-00003A000000}"/>
    <hyperlink ref="H52" r:id="rId60" xr:uid="{00000000-0004-0000-0500-00003B000000}"/>
    <hyperlink ref="G53" r:id="rId61" xr:uid="{00000000-0004-0000-0500-00003C000000}"/>
    <hyperlink ref="H53" r:id="rId62" xr:uid="{00000000-0004-0000-0500-00003D000000}"/>
    <hyperlink ref="G56" r:id="rId63" xr:uid="{00000000-0004-0000-0500-00003E000000}"/>
    <hyperlink ref="H56" r:id="rId64" xr:uid="{00000000-0004-0000-0500-00003F000000}"/>
    <hyperlink ref="G57" r:id="rId65" xr:uid="{00000000-0004-0000-0500-000040000000}"/>
    <hyperlink ref="H57" r:id="rId66" xr:uid="{00000000-0004-0000-0500-000041000000}"/>
    <hyperlink ref="G58" r:id="rId67" xr:uid="{00000000-0004-0000-0500-000042000000}"/>
    <hyperlink ref="H58" r:id="rId68" xr:uid="{00000000-0004-0000-0500-000043000000}"/>
    <hyperlink ref="G59" r:id="rId69" xr:uid="{00000000-0004-0000-0500-000044000000}"/>
    <hyperlink ref="H59" r:id="rId70" xr:uid="{00000000-0004-0000-0500-000045000000}"/>
    <hyperlink ref="G60" r:id="rId71" xr:uid="{00000000-0004-0000-0500-000046000000}"/>
    <hyperlink ref="H60" r:id="rId72" xr:uid="{00000000-0004-0000-0500-000047000000}"/>
    <hyperlink ref="G62" r:id="rId73" xr:uid="{00000000-0004-0000-0500-000048000000}"/>
    <hyperlink ref="H62" r:id="rId74" xr:uid="{00000000-0004-0000-0500-000049000000}"/>
    <hyperlink ref="G63" r:id="rId75" xr:uid="{00000000-0004-0000-0500-00004A000000}"/>
    <hyperlink ref="H63" r:id="rId76" xr:uid="{00000000-0004-0000-0500-00004B000000}"/>
    <hyperlink ref="G64" r:id="rId77" xr:uid="{00000000-0004-0000-0500-00004C000000}"/>
    <hyperlink ref="H64" r:id="rId78" xr:uid="{00000000-0004-0000-0500-00004D000000}"/>
    <hyperlink ref="G66" r:id="rId79" xr:uid="{00000000-0004-0000-0500-00004E000000}"/>
    <hyperlink ref="H66" r:id="rId80" xr:uid="{00000000-0004-0000-0500-00004F000000}"/>
    <hyperlink ref="G67" r:id="rId81" xr:uid="{00000000-0004-0000-0500-000050000000}"/>
    <hyperlink ref="H67" r:id="rId82" xr:uid="{00000000-0004-0000-0500-000051000000}"/>
    <hyperlink ref="G69" r:id="rId83" xr:uid="{00000000-0004-0000-0500-000052000000}"/>
    <hyperlink ref="H69" r:id="rId84" xr:uid="{00000000-0004-0000-0500-000053000000}"/>
    <hyperlink ref="G70" r:id="rId85" xr:uid="{00000000-0004-0000-0500-000054000000}"/>
    <hyperlink ref="H70" r:id="rId86" xr:uid="{00000000-0004-0000-0500-000055000000}"/>
    <hyperlink ref="G71" r:id="rId87" xr:uid="{00000000-0004-0000-0500-000056000000}"/>
    <hyperlink ref="H71" r:id="rId88" xr:uid="{00000000-0004-0000-0500-000057000000}"/>
  </hyperlinks>
  <pageMargins left="0.70078740157480324" right="0.70078740157480324" top="0.75196850393700776" bottom="0.75196850393700776" header="0.3" footer="0.3"/>
  <pageSetup paperSize="9" scale="4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G195"/>
  <sheetViews>
    <sheetView topLeftCell="B133" workbookViewId="0">
      <selection activeCell="D150" sqref="D150"/>
    </sheetView>
  </sheetViews>
  <sheetFormatPr defaultColWidth="14.453125" defaultRowHeight="15.75" customHeight="1"/>
  <cols>
    <col min="1" max="1" width="54.453125" bestFit="1" customWidth="1"/>
    <col min="2" max="2" width="83" bestFit="1" customWidth="1"/>
    <col min="5" max="5" width="17.7265625" bestFit="1" customWidth="1"/>
    <col min="6" max="6" width="45" bestFit="1" customWidth="1"/>
    <col min="7" max="7" width="56.453125" bestFit="1" customWidth="1"/>
  </cols>
  <sheetData>
    <row r="1" spans="1:7" ht="15.75" customHeight="1">
      <c r="A1" s="336"/>
      <c r="B1" s="336"/>
      <c r="C1" s="336"/>
      <c r="D1" s="337"/>
      <c r="E1" s="337"/>
      <c r="F1" s="336"/>
      <c r="G1" s="17"/>
    </row>
    <row r="2" spans="1:7" ht="15.75" customHeight="1">
      <c r="A2" s="577" t="s">
        <v>1044</v>
      </c>
      <c r="B2" s="578"/>
      <c r="C2" s="336"/>
      <c r="D2" s="337"/>
      <c r="E2" s="337"/>
      <c r="F2" s="336"/>
      <c r="G2" s="17"/>
    </row>
    <row r="3" spans="1:7" ht="12.5">
      <c r="A3" s="338" t="s">
        <v>17</v>
      </c>
      <c r="B3" s="338" t="s">
        <v>17</v>
      </c>
      <c r="C3" s="336"/>
      <c r="D3" s="336"/>
      <c r="E3" s="336"/>
      <c r="F3" s="336"/>
      <c r="G3" s="17"/>
    </row>
    <row r="4" spans="1:7" ht="12.5">
      <c r="A4" s="339" t="s">
        <v>1045</v>
      </c>
      <c r="B4" s="340" t="s">
        <v>1040</v>
      </c>
      <c r="C4" s="336"/>
      <c r="D4" s="336"/>
      <c r="E4" s="336"/>
      <c r="F4" s="336"/>
      <c r="G4" s="17"/>
    </row>
    <row r="5" spans="1:7" ht="12.5">
      <c r="A5" s="338" t="s">
        <v>17</v>
      </c>
      <c r="B5" s="338" t="s">
        <v>17</v>
      </c>
      <c r="C5" s="336"/>
      <c r="D5" s="336"/>
      <c r="E5" s="336"/>
      <c r="F5" s="336"/>
      <c r="G5" s="17"/>
    </row>
    <row r="6" spans="1:7" ht="13">
      <c r="A6" s="341" t="s">
        <v>1046</v>
      </c>
      <c r="B6" s="342" t="s">
        <v>1047</v>
      </c>
      <c r="C6" s="336"/>
      <c r="D6" s="336"/>
      <c r="E6" s="336"/>
      <c r="F6" s="336"/>
      <c r="G6" s="17"/>
    </row>
    <row r="7" spans="1:7" ht="14">
      <c r="A7" s="341" t="s">
        <v>1048</v>
      </c>
      <c r="B7" s="343" t="s">
        <v>1049</v>
      </c>
      <c r="C7" s="336"/>
      <c r="D7" s="336"/>
      <c r="E7" s="336"/>
      <c r="F7" s="344"/>
      <c r="G7" s="345"/>
    </row>
    <row r="8" spans="1:7" ht="14">
      <c r="A8" s="341" t="s">
        <v>144</v>
      </c>
      <c r="B8" s="346" t="s">
        <v>1050</v>
      </c>
      <c r="C8" s="336"/>
      <c r="D8" s="336"/>
      <c r="E8" s="336"/>
      <c r="F8" s="344"/>
      <c r="G8" s="17"/>
    </row>
    <row r="9" spans="1:7" ht="14.5">
      <c r="A9" s="341" t="s">
        <v>1042</v>
      </c>
      <c r="B9" s="347" t="s">
        <v>1051</v>
      </c>
      <c r="C9" s="336"/>
      <c r="D9" s="336"/>
      <c r="E9" s="336"/>
      <c r="F9" s="344"/>
      <c r="G9" s="348"/>
    </row>
    <row r="10" spans="1:7" ht="14">
      <c r="A10" s="341" t="s">
        <v>1041</v>
      </c>
      <c r="B10" s="347" t="s">
        <v>1052</v>
      </c>
      <c r="C10" s="336"/>
      <c r="D10" s="336"/>
      <c r="E10" s="336"/>
      <c r="F10" s="344"/>
      <c r="G10" s="349"/>
    </row>
    <row r="11" spans="1:7" ht="13">
      <c r="A11" s="341" t="s">
        <v>1043</v>
      </c>
      <c r="B11" s="350" t="s">
        <v>1053</v>
      </c>
      <c r="C11" s="336"/>
      <c r="D11" s="336"/>
      <c r="E11" s="336"/>
      <c r="F11" s="336"/>
      <c r="G11" s="17"/>
    </row>
    <row r="12" spans="1:7" ht="12.5">
      <c r="A12" s="351" t="s">
        <v>17</v>
      </c>
      <c r="B12" s="338" t="s">
        <v>17</v>
      </c>
      <c r="C12" s="336"/>
      <c r="D12" s="336"/>
      <c r="E12" s="336"/>
      <c r="F12" s="336"/>
      <c r="G12" s="17"/>
    </row>
    <row r="13" spans="1:7" ht="13">
      <c r="A13" s="341" t="s">
        <v>12</v>
      </c>
      <c r="B13" s="334" t="s">
        <v>1054</v>
      </c>
      <c r="C13" s="336"/>
      <c r="D13" s="336"/>
      <c r="E13" s="336"/>
      <c r="F13" s="336"/>
      <c r="G13" s="17"/>
    </row>
    <row r="14" spans="1:7" ht="14">
      <c r="A14" s="352" t="s">
        <v>17</v>
      </c>
      <c r="B14" s="353" t="s">
        <v>17</v>
      </c>
      <c r="C14" s="336"/>
      <c r="D14" s="336"/>
      <c r="E14" s="336"/>
      <c r="F14" s="336"/>
      <c r="G14" s="17"/>
    </row>
    <row r="15" spans="1:7" ht="37.5">
      <c r="A15" s="341" t="s">
        <v>1055</v>
      </c>
      <c r="B15" s="354" t="s">
        <v>1056</v>
      </c>
      <c r="C15" s="336"/>
      <c r="D15" s="336"/>
      <c r="E15" s="336"/>
      <c r="F15" s="336"/>
      <c r="G15" s="17"/>
    </row>
    <row r="16" spans="1:7" ht="14">
      <c r="A16" s="344"/>
      <c r="B16" s="355" t="s">
        <v>17</v>
      </c>
      <c r="C16" s="336"/>
      <c r="D16" s="336"/>
      <c r="E16" s="336"/>
      <c r="F16" s="336"/>
      <c r="G16" s="17"/>
    </row>
    <row r="17" spans="1:7" ht="38.5">
      <c r="A17" s="356" t="s">
        <v>160</v>
      </c>
      <c r="B17" s="357" t="s">
        <v>1057</v>
      </c>
      <c r="C17" s="336"/>
      <c r="D17" s="336"/>
      <c r="E17" s="336"/>
      <c r="F17" s="358"/>
      <c r="G17" s="17"/>
    </row>
    <row r="18" spans="1:7" ht="42" customHeight="1">
      <c r="A18" s="359" t="s">
        <v>17</v>
      </c>
      <c r="B18" s="360" t="s">
        <v>17</v>
      </c>
      <c r="C18" s="336"/>
      <c r="D18" s="336"/>
      <c r="E18" s="336"/>
      <c r="F18" s="358"/>
      <c r="G18" s="17"/>
    </row>
    <row r="19" spans="1:7" ht="89">
      <c r="A19" s="361" t="s">
        <v>164</v>
      </c>
      <c r="B19" s="362" t="s">
        <v>1058</v>
      </c>
      <c r="C19" s="336"/>
      <c r="D19" s="336"/>
      <c r="E19" s="336"/>
      <c r="F19" s="358"/>
      <c r="G19" s="17"/>
    </row>
    <row r="20" spans="1:7" ht="14">
      <c r="A20" s="359" t="s">
        <v>17</v>
      </c>
      <c r="B20" s="363" t="s">
        <v>17</v>
      </c>
      <c r="C20" s="336"/>
      <c r="D20" s="336"/>
      <c r="E20" s="336"/>
      <c r="F20" s="358"/>
      <c r="G20" s="17"/>
    </row>
    <row r="21" spans="1:7" ht="114.5">
      <c r="A21" s="361" t="s">
        <v>1059</v>
      </c>
      <c r="B21" s="354" t="s">
        <v>1060</v>
      </c>
      <c r="C21" s="336"/>
      <c r="D21" s="336"/>
      <c r="E21" s="336"/>
      <c r="F21" s="358"/>
      <c r="G21" s="17"/>
    </row>
    <row r="22" spans="1:7" ht="14">
      <c r="A22" s="364"/>
      <c r="B22" s="365"/>
      <c r="C22" s="336"/>
      <c r="D22" s="336"/>
      <c r="E22" s="336"/>
      <c r="F22" s="336"/>
      <c r="G22" s="17"/>
    </row>
    <row r="23" spans="1:7" ht="13">
      <c r="A23" s="356" t="s">
        <v>1061</v>
      </c>
      <c r="B23" s="366" t="s">
        <v>1062</v>
      </c>
      <c r="C23" s="18"/>
      <c r="D23" s="18"/>
      <c r="E23" s="18"/>
      <c r="F23" s="336"/>
      <c r="G23" s="17"/>
    </row>
    <row r="24" spans="1:7" ht="12.5">
      <c r="A24" s="289"/>
      <c r="B24" s="365"/>
      <c r="C24" s="336"/>
      <c r="D24" s="336"/>
      <c r="E24" s="336"/>
      <c r="F24" s="336"/>
      <c r="G24" s="17"/>
    </row>
    <row r="25" spans="1:7" ht="14">
      <c r="A25" s="367"/>
      <c r="B25" s="579"/>
      <c r="C25" s="579"/>
      <c r="D25" s="15"/>
      <c r="E25" s="15"/>
      <c r="F25" s="15"/>
      <c r="G25" s="17"/>
    </row>
    <row r="26" spans="1:7" ht="15.75" customHeight="1">
      <c r="A26" s="356" t="s">
        <v>1063</v>
      </c>
      <c r="B26" s="368" t="s">
        <v>1064</v>
      </c>
      <c r="C26" s="18"/>
      <c r="D26" s="18"/>
      <c r="E26" s="18"/>
      <c r="F26" s="15"/>
      <c r="G26" s="17"/>
    </row>
    <row r="27" spans="1:7" ht="15.75" customHeight="1">
      <c r="A27" s="17"/>
      <c r="B27" s="18"/>
      <c r="C27" s="18"/>
      <c r="D27" s="18"/>
      <c r="E27" s="18"/>
      <c r="F27" s="15"/>
      <c r="G27" s="17"/>
    </row>
    <row r="28" spans="1:7" ht="32.25" customHeight="1">
      <c r="A28" s="369" t="s">
        <v>1065</v>
      </c>
      <c r="B28" s="370" t="s">
        <v>1066</v>
      </c>
      <c r="C28" s="18"/>
      <c r="D28" s="18"/>
      <c r="E28" s="18"/>
      <c r="F28" s="15"/>
      <c r="G28" s="17"/>
    </row>
    <row r="29" spans="1:7" ht="15.75" customHeight="1">
      <c r="A29" s="371" t="s">
        <v>17</v>
      </c>
      <c r="B29" s="371" t="s">
        <v>17</v>
      </c>
      <c r="C29" s="371" t="s">
        <v>17</v>
      </c>
      <c r="D29" s="371" t="s">
        <v>17</v>
      </c>
      <c r="E29" s="371" t="s">
        <v>17</v>
      </c>
      <c r="F29" s="15"/>
      <c r="G29" s="17"/>
    </row>
    <row r="30" spans="1:7" ht="31.5" customHeight="1">
      <c r="A30" s="372" t="s">
        <v>1067</v>
      </c>
      <c r="B30" s="372" t="s">
        <v>1068</v>
      </c>
      <c r="C30" s="373" t="s">
        <v>1069</v>
      </c>
      <c r="D30" s="374" t="s">
        <v>1070</v>
      </c>
      <c r="E30" s="375" t="s">
        <v>1071</v>
      </c>
      <c r="F30" s="17"/>
      <c r="G30" s="17"/>
    </row>
    <row r="31" spans="1:7" ht="15.75" customHeight="1">
      <c r="A31" s="376" t="s">
        <v>1072</v>
      </c>
      <c r="B31" s="17"/>
      <c r="C31" s="17"/>
      <c r="D31" s="17"/>
      <c r="E31" s="17"/>
      <c r="F31" s="17"/>
      <c r="G31" s="17"/>
    </row>
    <row r="32" spans="1:7" ht="15.75" customHeight="1">
      <c r="A32" s="8" t="s">
        <v>1073</v>
      </c>
      <c r="B32" s="8" t="s">
        <v>1074</v>
      </c>
      <c r="C32" s="8" t="s">
        <v>1075</v>
      </c>
      <c r="D32" s="8">
        <v>8</v>
      </c>
      <c r="E32" s="8">
        <v>6</v>
      </c>
      <c r="F32" s="17"/>
      <c r="G32" s="17"/>
    </row>
    <row r="33" spans="1:7" ht="15.75" customHeight="1">
      <c r="A33" s="8" t="s">
        <v>903</v>
      </c>
      <c r="B33" s="8" t="s">
        <v>1076</v>
      </c>
      <c r="C33" s="8">
        <v>2</v>
      </c>
      <c r="D33" s="8">
        <v>1</v>
      </c>
      <c r="E33" s="8">
        <v>6</v>
      </c>
      <c r="F33" s="17"/>
      <c r="G33" s="17"/>
    </row>
    <row r="34" spans="1:7" ht="15.75" customHeight="1">
      <c r="A34" s="8" t="s">
        <v>903</v>
      </c>
      <c r="B34" s="8" t="s">
        <v>1077</v>
      </c>
      <c r="C34" s="8">
        <v>2</v>
      </c>
      <c r="D34" s="8">
        <v>2</v>
      </c>
      <c r="E34" s="8">
        <v>6</v>
      </c>
      <c r="F34" s="17"/>
      <c r="G34" s="17"/>
    </row>
    <row r="35" spans="1:7" ht="15.75" customHeight="1">
      <c r="A35" s="8" t="s">
        <v>1078</v>
      </c>
      <c r="B35" s="8" t="s">
        <v>1079</v>
      </c>
      <c r="C35" s="8" t="s">
        <v>1075</v>
      </c>
      <c r="D35" s="8">
        <v>2</v>
      </c>
      <c r="E35" s="8">
        <v>6</v>
      </c>
      <c r="F35" s="17"/>
      <c r="G35" s="17"/>
    </row>
    <row r="36" spans="1:7" ht="15.75" customHeight="1">
      <c r="A36" s="8" t="s">
        <v>381</v>
      </c>
      <c r="B36" s="8" t="s">
        <v>1080</v>
      </c>
      <c r="C36" s="8" t="s">
        <v>1081</v>
      </c>
      <c r="D36" s="8">
        <v>5</v>
      </c>
      <c r="E36" s="8">
        <v>10</v>
      </c>
      <c r="F36" s="17"/>
      <c r="G36" s="17"/>
    </row>
    <row r="37" spans="1:7" ht="15.75" customHeight="1">
      <c r="A37" s="8" t="s">
        <v>1082</v>
      </c>
      <c r="B37" s="8" t="s">
        <v>1083</v>
      </c>
      <c r="C37" s="8" t="s">
        <v>1084</v>
      </c>
      <c r="D37" s="8">
        <v>3</v>
      </c>
      <c r="E37" s="8">
        <v>6</v>
      </c>
      <c r="F37" s="17"/>
      <c r="G37" s="17"/>
    </row>
    <row r="38" spans="1:7" ht="15.75" customHeight="1">
      <c r="A38" s="8" t="s">
        <v>1085</v>
      </c>
      <c r="B38" s="8" t="s">
        <v>1086</v>
      </c>
      <c r="C38" s="8" t="s">
        <v>1084</v>
      </c>
      <c r="D38" s="8">
        <v>2</v>
      </c>
      <c r="E38" s="8">
        <v>6</v>
      </c>
      <c r="F38" s="17"/>
      <c r="G38" s="17"/>
    </row>
    <row r="39" spans="1:7" ht="15.75" customHeight="1">
      <c r="A39" s="8" t="s">
        <v>1085</v>
      </c>
      <c r="B39" s="8" t="s">
        <v>1087</v>
      </c>
      <c r="C39" s="8" t="s">
        <v>1084</v>
      </c>
      <c r="D39" s="8">
        <v>1</v>
      </c>
      <c r="E39" s="8">
        <v>6</v>
      </c>
      <c r="F39" s="17"/>
      <c r="G39" s="17"/>
    </row>
    <row r="40" spans="1:7" ht="15.75" customHeight="1">
      <c r="A40" s="8" t="s">
        <v>1085</v>
      </c>
      <c r="B40" s="8" t="s">
        <v>1088</v>
      </c>
      <c r="C40" s="8" t="s">
        <v>1084</v>
      </c>
      <c r="D40" s="8">
        <v>1</v>
      </c>
      <c r="E40" s="8">
        <v>6</v>
      </c>
      <c r="F40" s="17"/>
      <c r="G40" s="17"/>
    </row>
    <row r="41" spans="1:7" ht="15.75" customHeight="1">
      <c r="A41" s="8" t="s">
        <v>721</v>
      </c>
      <c r="B41" s="8" t="s">
        <v>1089</v>
      </c>
      <c r="C41" s="8" t="s">
        <v>1084</v>
      </c>
      <c r="D41" s="8">
        <v>2</v>
      </c>
      <c r="E41" s="8">
        <v>6</v>
      </c>
      <c r="F41" s="17"/>
      <c r="G41" s="17"/>
    </row>
    <row r="42" spans="1:7" ht="15.75" customHeight="1">
      <c r="A42" s="8" t="s">
        <v>721</v>
      </c>
      <c r="B42" s="8" t="s">
        <v>1090</v>
      </c>
      <c r="C42" s="8">
        <v>2</v>
      </c>
      <c r="D42" s="8">
        <v>2</v>
      </c>
      <c r="E42" s="8">
        <v>6</v>
      </c>
      <c r="F42" s="17"/>
      <c r="G42" s="17"/>
    </row>
    <row r="43" spans="1:7" ht="15.75" customHeight="1">
      <c r="A43" s="8" t="s">
        <v>721</v>
      </c>
      <c r="B43" s="8" t="s">
        <v>1091</v>
      </c>
      <c r="C43" s="8" t="s">
        <v>1084</v>
      </c>
      <c r="D43" s="8">
        <v>2</v>
      </c>
      <c r="E43" s="8">
        <v>6</v>
      </c>
      <c r="F43" s="17"/>
      <c r="G43" s="17"/>
    </row>
    <row r="44" spans="1:7" ht="15.75" customHeight="1">
      <c r="A44" s="8" t="s">
        <v>721</v>
      </c>
      <c r="B44" s="8" t="s">
        <v>1091</v>
      </c>
      <c r="C44" s="8" t="s">
        <v>1084</v>
      </c>
      <c r="D44" s="8">
        <v>2</v>
      </c>
      <c r="E44" s="8">
        <v>6</v>
      </c>
      <c r="F44" s="17"/>
      <c r="G44" s="17"/>
    </row>
    <row r="45" spans="1:7" ht="15.75" customHeight="1">
      <c r="A45" s="8" t="s">
        <v>721</v>
      </c>
      <c r="B45" s="8" t="s">
        <v>1091</v>
      </c>
      <c r="C45" s="8" t="s">
        <v>1084</v>
      </c>
      <c r="D45" s="8">
        <v>4</v>
      </c>
      <c r="E45" s="8">
        <v>6</v>
      </c>
      <c r="F45" s="17"/>
      <c r="G45" s="17"/>
    </row>
    <row r="46" spans="1:7" ht="15.75" customHeight="1">
      <c r="A46" s="8" t="s">
        <v>1092</v>
      </c>
      <c r="B46" s="8" t="s">
        <v>1093</v>
      </c>
      <c r="C46" s="8" t="s">
        <v>1081</v>
      </c>
      <c r="D46" s="8">
        <v>1</v>
      </c>
      <c r="E46" s="8">
        <v>6</v>
      </c>
      <c r="F46" s="17"/>
      <c r="G46" s="17"/>
    </row>
    <row r="47" spans="1:7" ht="15.75" customHeight="1">
      <c r="A47" s="8" t="s">
        <v>1092</v>
      </c>
      <c r="B47" s="8" t="s">
        <v>1094</v>
      </c>
      <c r="C47" s="8" t="s">
        <v>1081</v>
      </c>
      <c r="D47" s="8">
        <v>1</v>
      </c>
      <c r="E47" s="8">
        <v>6</v>
      </c>
      <c r="F47" s="17"/>
      <c r="G47" s="17"/>
    </row>
    <row r="48" spans="1:7" ht="15.75" customHeight="1">
      <c r="A48" s="8" t="s">
        <v>1095</v>
      </c>
      <c r="B48" s="8" t="s">
        <v>1096</v>
      </c>
      <c r="C48" s="8" t="s">
        <v>1084</v>
      </c>
      <c r="D48" s="8">
        <v>2</v>
      </c>
      <c r="E48" s="8">
        <v>6</v>
      </c>
      <c r="F48" s="17"/>
      <c r="G48" s="17"/>
    </row>
    <row r="49" spans="1:7" ht="15.75" customHeight="1">
      <c r="A49" s="8" t="s">
        <v>1095</v>
      </c>
      <c r="B49" s="8" t="s">
        <v>1094</v>
      </c>
      <c r="C49" s="8">
        <v>2</v>
      </c>
      <c r="D49" s="8">
        <v>1</v>
      </c>
      <c r="E49" s="8">
        <v>10</v>
      </c>
      <c r="F49" s="17"/>
      <c r="G49" s="17"/>
    </row>
    <row r="50" spans="1:7" ht="15.75" customHeight="1">
      <c r="A50" s="8" t="s">
        <v>1097</v>
      </c>
      <c r="B50" s="8" t="s">
        <v>1098</v>
      </c>
      <c r="C50" s="8" t="s">
        <v>1084</v>
      </c>
      <c r="D50" s="8">
        <v>1</v>
      </c>
      <c r="E50" s="8">
        <v>6</v>
      </c>
      <c r="F50" s="17"/>
      <c r="G50" s="17"/>
    </row>
    <row r="51" spans="1:7" ht="15.75" customHeight="1">
      <c r="A51" s="8" t="s">
        <v>1097</v>
      </c>
      <c r="B51" s="8" t="s">
        <v>1099</v>
      </c>
      <c r="C51" s="8" t="s">
        <v>1084</v>
      </c>
      <c r="D51" s="8">
        <v>2</v>
      </c>
      <c r="E51" s="8">
        <v>6</v>
      </c>
      <c r="F51" s="17"/>
      <c r="G51" s="17"/>
    </row>
    <row r="52" spans="1:7" ht="15.75" customHeight="1">
      <c r="A52" s="8" t="s">
        <v>1097</v>
      </c>
      <c r="B52" s="8" t="s">
        <v>1100</v>
      </c>
      <c r="C52" s="8" t="s">
        <v>1084</v>
      </c>
      <c r="D52" s="8">
        <v>2</v>
      </c>
      <c r="E52" s="8">
        <v>6</v>
      </c>
      <c r="F52" s="17"/>
      <c r="G52" s="17"/>
    </row>
    <row r="53" spans="1:7" ht="15.75" customHeight="1">
      <c r="A53" s="8" t="s">
        <v>1097</v>
      </c>
      <c r="B53" s="8" t="s">
        <v>1101</v>
      </c>
      <c r="C53" s="8" t="s">
        <v>1084</v>
      </c>
      <c r="D53" s="8">
        <v>2</v>
      </c>
      <c r="E53" s="8">
        <v>6</v>
      </c>
      <c r="F53" s="17"/>
      <c r="G53" s="17"/>
    </row>
    <row r="54" spans="1:7" ht="15.75" customHeight="1">
      <c r="A54" s="8" t="s">
        <v>1097</v>
      </c>
      <c r="B54" s="8" t="s">
        <v>1102</v>
      </c>
      <c r="C54" s="8" t="s">
        <v>1084</v>
      </c>
      <c r="D54" s="8">
        <v>2</v>
      </c>
      <c r="E54" s="8">
        <v>6</v>
      </c>
      <c r="F54" s="17"/>
      <c r="G54" s="17"/>
    </row>
    <row r="55" spans="1:7" ht="15.75" customHeight="1">
      <c r="A55" s="8" t="s">
        <v>1097</v>
      </c>
      <c r="B55" s="8" t="s">
        <v>1103</v>
      </c>
      <c r="C55" s="8" t="s">
        <v>1084</v>
      </c>
      <c r="D55" s="8">
        <v>2</v>
      </c>
      <c r="E55" s="8">
        <v>6</v>
      </c>
      <c r="F55" s="17"/>
      <c r="G55" s="17"/>
    </row>
    <row r="56" spans="1:7" ht="15.75" customHeight="1">
      <c r="A56" s="8" t="s">
        <v>1104</v>
      </c>
      <c r="B56" s="8" t="s">
        <v>1105</v>
      </c>
      <c r="C56" s="8" t="s">
        <v>1084</v>
      </c>
      <c r="D56" s="8">
        <v>1</v>
      </c>
      <c r="E56" s="8">
        <v>6</v>
      </c>
      <c r="F56" s="17"/>
      <c r="G56" s="17"/>
    </row>
    <row r="57" spans="1:7" ht="15.75" customHeight="1">
      <c r="A57" s="8" t="s">
        <v>1104</v>
      </c>
      <c r="B57" s="8" t="s">
        <v>1106</v>
      </c>
      <c r="C57" s="8" t="s">
        <v>1084</v>
      </c>
      <c r="D57" s="8">
        <v>1</v>
      </c>
      <c r="E57" s="8">
        <v>6</v>
      </c>
      <c r="F57" s="17"/>
      <c r="G57" s="17"/>
    </row>
    <row r="58" spans="1:7" ht="15.75" customHeight="1">
      <c r="A58" s="8" t="s">
        <v>1104</v>
      </c>
      <c r="B58" s="8" t="s">
        <v>1107</v>
      </c>
      <c r="C58" s="8" t="s">
        <v>1084</v>
      </c>
      <c r="D58" s="8">
        <v>1</v>
      </c>
      <c r="E58" s="8">
        <v>6</v>
      </c>
      <c r="F58" s="17"/>
      <c r="G58" s="17"/>
    </row>
    <row r="59" spans="1:7" ht="15.75" customHeight="1">
      <c r="A59" s="8" t="s">
        <v>1104</v>
      </c>
      <c r="B59" s="8" t="s">
        <v>1108</v>
      </c>
      <c r="C59" s="8" t="s">
        <v>1084</v>
      </c>
      <c r="D59" s="8">
        <v>2</v>
      </c>
      <c r="E59" s="8">
        <v>6</v>
      </c>
      <c r="F59" s="17"/>
      <c r="G59" s="17"/>
    </row>
    <row r="60" spans="1:7" ht="15.75" customHeight="1">
      <c r="A60" s="8" t="s">
        <v>1104</v>
      </c>
      <c r="B60" s="8" t="s">
        <v>1109</v>
      </c>
      <c r="C60" s="8">
        <v>2</v>
      </c>
      <c r="D60" s="8">
        <v>2</v>
      </c>
      <c r="E60" s="8">
        <v>6</v>
      </c>
      <c r="F60" s="17"/>
      <c r="G60" s="17"/>
    </row>
    <row r="61" spans="1:7" ht="15.75" customHeight="1">
      <c r="A61" s="17"/>
      <c r="B61" s="17"/>
      <c r="C61" s="17"/>
      <c r="D61" s="17"/>
      <c r="E61" s="17"/>
      <c r="F61" s="17"/>
      <c r="G61" s="17"/>
    </row>
    <row r="62" spans="1:7" ht="15.75" customHeight="1">
      <c r="A62" s="17"/>
      <c r="B62" s="17"/>
      <c r="C62" s="17"/>
      <c r="D62" s="17"/>
      <c r="E62" s="17"/>
      <c r="F62" s="17"/>
      <c r="G62" s="17"/>
    </row>
    <row r="63" spans="1:7" ht="28.5" customHeight="1">
      <c r="A63" s="372" t="s">
        <v>1110</v>
      </c>
      <c r="B63" s="372" t="s">
        <v>1068</v>
      </c>
      <c r="C63" s="377" t="s">
        <v>1069</v>
      </c>
      <c r="D63" s="378" t="s">
        <v>1070</v>
      </c>
      <c r="E63" s="379" t="s">
        <v>1071</v>
      </c>
      <c r="F63" s="17"/>
      <c r="G63" s="17"/>
    </row>
    <row r="64" spans="1:7" ht="15.75" customHeight="1">
      <c r="A64" s="376" t="s">
        <v>1072</v>
      </c>
      <c r="B64" s="17"/>
      <c r="C64" s="17"/>
      <c r="D64" s="17"/>
      <c r="E64" s="17"/>
      <c r="F64" s="17"/>
      <c r="G64" s="17"/>
    </row>
    <row r="65" spans="1:7" ht="15.75" customHeight="1">
      <c r="A65" s="8" t="s">
        <v>903</v>
      </c>
      <c r="B65" s="8" t="s">
        <v>1076</v>
      </c>
      <c r="C65" s="8" t="s">
        <v>1084</v>
      </c>
      <c r="D65" s="8">
        <v>2</v>
      </c>
      <c r="E65" s="8">
        <v>6</v>
      </c>
      <c r="F65" s="17"/>
      <c r="G65" s="17"/>
    </row>
    <row r="66" spans="1:7" ht="15.75" customHeight="1">
      <c r="A66" s="8" t="s">
        <v>903</v>
      </c>
      <c r="B66" s="8" t="s">
        <v>1077</v>
      </c>
      <c r="C66" s="8" t="s">
        <v>1084</v>
      </c>
      <c r="D66" s="8">
        <v>2</v>
      </c>
      <c r="E66" s="8">
        <v>6</v>
      </c>
      <c r="F66" s="17"/>
      <c r="G66" s="17"/>
    </row>
    <row r="67" spans="1:7" ht="15.75" customHeight="1">
      <c r="A67" s="8" t="s">
        <v>1078</v>
      </c>
      <c r="B67" s="8" t="s">
        <v>1094</v>
      </c>
      <c r="C67" s="8" t="s">
        <v>1081</v>
      </c>
      <c r="D67" s="8">
        <v>2</v>
      </c>
      <c r="E67" s="8">
        <v>12</v>
      </c>
      <c r="F67" s="17"/>
      <c r="G67" s="17"/>
    </row>
    <row r="68" spans="1:7" ht="15.75" customHeight="1">
      <c r="A68" s="8" t="s">
        <v>1078</v>
      </c>
      <c r="B68" s="8" t="s">
        <v>1111</v>
      </c>
      <c r="C68" s="8">
        <v>1</v>
      </c>
      <c r="D68" s="8">
        <v>1</v>
      </c>
      <c r="E68" s="8">
        <v>6</v>
      </c>
      <c r="F68" s="17"/>
      <c r="G68" s="17"/>
    </row>
    <row r="69" spans="1:7" ht="15.75" customHeight="1">
      <c r="A69" s="8" t="s">
        <v>1078</v>
      </c>
      <c r="B69" s="8" t="s">
        <v>1079</v>
      </c>
      <c r="C69" s="8" t="s">
        <v>1084</v>
      </c>
      <c r="D69" s="8">
        <v>1</v>
      </c>
      <c r="E69" s="8">
        <v>6</v>
      </c>
      <c r="F69" s="17"/>
      <c r="G69" s="17"/>
    </row>
    <row r="70" spans="1:7" ht="15.75" customHeight="1">
      <c r="A70" s="8" t="s">
        <v>381</v>
      </c>
      <c r="B70" s="8" t="s">
        <v>1080</v>
      </c>
      <c r="C70" s="8" t="s">
        <v>1084</v>
      </c>
      <c r="D70" s="8">
        <v>3</v>
      </c>
      <c r="E70" s="8">
        <v>10</v>
      </c>
      <c r="F70" s="17"/>
      <c r="G70" s="17"/>
    </row>
    <row r="71" spans="1:7" ht="15.75" customHeight="1">
      <c r="A71" s="8" t="s">
        <v>1082</v>
      </c>
      <c r="B71" s="8" t="s">
        <v>1083</v>
      </c>
      <c r="C71" s="8" t="s">
        <v>1084</v>
      </c>
      <c r="D71" s="8">
        <v>2</v>
      </c>
      <c r="E71" s="8">
        <v>10</v>
      </c>
      <c r="F71" s="17"/>
      <c r="G71" s="17"/>
    </row>
    <row r="72" spans="1:7" ht="15.75" customHeight="1">
      <c r="A72" s="8" t="s">
        <v>1085</v>
      </c>
      <c r="B72" s="8" t="s">
        <v>1087</v>
      </c>
      <c r="C72" s="8" t="s">
        <v>1084</v>
      </c>
      <c r="D72" s="8">
        <v>1</v>
      </c>
      <c r="E72" s="8">
        <v>6</v>
      </c>
      <c r="F72" s="17"/>
      <c r="G72" s="17"/>
    </row>
    <row r="73" spans="1:7" ht="15.75" customHeight="1">
      <c r="A73" s="8" t="s">
        <v>1085</v>
      </c>
      <c r="B73" s="8" t="s">
        <v>1088</v>
      </c>
      <c r="C73" s="8" t="s">
        <v>1084</v>
      </c>
      <c r="D73" s="8">
        <v>1</v>
      </c>
      <c r="E73" s="8">
        <v>6</v>
      </c>
      <c r="F73" s="17"/>
      <c r="G73" s="17"/>
    </row>
    <row r="74" spans="1:7" ht="15.75" customHeight="1">
      <c r="A74" s="8" t="s">
        <v>721</v>
      </c>
      <c r="B74" s="8" t="s">
        <v>1112</v>
      </c>
      <c r="C74" s="17"/>
      <c r="D74" s="8">
        <v>0</v>
      </c>
      <c r="E74" s="8">
        <v>0</v>
      </c>
      <c r="F74" s="17"/>
      <c r="G74" s="17"/>
    </row>
    <row r="75" spans="1:7" ht="15.75" customHeight="1">
      <c r="A75" s="8" t="s">
        <v>721</v>
      </c>
      <c r="B75" s="8" t="s">
        <v>1113</v>
      </c>
      <c r="C75" s="8" t="s">
        <v>1084</v>
      </c>
      <c r="D75" s="8">
        <v>5</v>
      </c>
      <c r="E75" s="8">
        <v>6</v>
      </c>
      <c r="F75" s="17"/>
      <c r="G75" s="17"/>
    </row>
    <row r="76" spans="1:7" ht="15.75" customHeight="1">
      <c r="A76" s="8" t="s">
        <v>721</v>
      </c>
      <c r="B76" s="8" t="s">
        <v>1113</v>
      </c>
      <c r="C76" s="8" t="s">
        <v>1084</v>
      </c>
      <c r="D76" s="8">
        <v>3</v>
      </c>
      <c r="E76" s="8">
        <v>6</v>
      </c>
      <c r="F76" s="17"/>
      <c r="G76" s="17"/>
    </row>
    <row r="77" spans="1:7" ht="15.75" customHeight="1">
      <c r="A77" s="8" t="s">
        <v>721</v>
      </c>
      <c r="B77" s="8" t="s">
        <v>1091</v>
      </c>
      <c r="C77" s="8" t="s">
        <v>1084</v>
      </c>
      <c r="D77" s="8">
        <v>2</v>
      </c>
      <c r="E77" s="8">
        <v>6</v>
      </c>
      <c r="F77" s="17"/>
      <c r="G77" s="17"/>
    </row>
    <row r="78" spans="1:7" ht="15.75" customHeight="1">
      <c r="A78" s="8" t="s">
        <v>721</v>
      </c>
      <c r="B78" s="8" t="s">
        <v>1091</v>
      </c>
      <c r="C78" s="8" t="s">
        <v>1084</v>
      </c>
      <c r="D78" s="8">
        <v>6</v>
      </c>
      <c r="E78" s="8">
        <v>9</v>
      </c>
      <c r="F78" s="17"/>
      <c r="G78" s="17"/>
    </row>
    <row r="79" spans="1:7" ht="15.75" customHeight="1">
      <c r="A79" s="8" t="s">
        <v>721</v>
      </c>
      <c r="B79" s="8" t="s">
        <v>1114</v>
      </c>
      <c r="C79" s="8">
        <v>2</v>
      </c>
      <c r="D79" s="8">
        <v>3</v>
      </c>
      <c r="E79" s="8">
        <v>5</v>
      </c>
      <c r="F79" s="17"/>
      <c r="G79" s="17"/>
    </row>
    <row r="80" spans="1:7" ht="15.75" customHeight="1">
      <c r="A80" s="8" t="s">
        <v>1092</v>
      </c>
      <c r="B80" s="8" t="s">
        <v>1094</v>
      </c>
      <c r="C80" s="8" t="s">
        <v>1081</v>
      </c>
      <c r="D80" s="8">
        <v>1</v>
      </c>
      <c r="E80" s="8">
        <v>10</v>
      </c>
      <c r="F80" s="17"/>
      <c r="G80" s="17"/>
    </row>
    <row r="81" spans="1:7" ht="15.75" customHeight="1">
      <c r="A81" s="8" t="s">
        <v>1095</v>
      </c>
      <c r="B81" s="8" t="s">
        <v>1096</v>
      </c>
      <c r="C81" s="8" t="s">
        <v>1084</v>
      </c>
      <c r="D81" s="8">
        <v>3</v>
      </c>
      <c r="E81" s="8">
        <v>10</v>
      </c>
      <c r="F81" s="17"/>
      <c r="G81" s="17"/>
    </row>
    <row r="82" spans="1:7" ht="15.75" customHeight="1">
      <c r="A82" s="8" t="s">
        <v>1095</v>
      </c>
      <c r="B82" s="8" t="s">
        <v>1094</v>
      </c>
      <c r="C82" s="8">
        <v>2</v>
      </c>
      <c r="D82" s="8">
        <v>1</v>
      </c>
      <c r="E82" s="8">
        <v>10</v>
      </c>
      <c r="F82" s="17"/>
      <c r="G82" s="17"/>
    </row>
    <row r="83" spans="1:7" ht="15.75" customHeight="1">
      <c r="A83" s="8" t="s">
        <v>1097</v>
      </c>
      <c r="B83" s="8" t="s">
        <v>1098</v>
      </c>
      <c r="C83" s="8" t="s">
        <v>1084</v>
      </c>
      <c r="D83" s="8">
        <v>1</v>
      </c>
      <c r="E83" s="8">
        <v>6</v>
      </c>
      <c r="F83" s="17"/>
      <c r="G83" s="17"/>
    </row>
    <row r="84" spans="1:7" ht="15.75" customHeight="1">
      <c r="A84" s="8" t="s">
        <v>1097</v>
      </c>
      <c r="B84" s="8" t="s">
        <v>1099</v>
      </c>
      <c r="C84" s="8" t="s">
        <v>1084</v>
      </c>
      <c r="D84" s="8">
        <v>1</v>
      </c>
      <c r="E84" s="8">
        <v>6</v>
      </c>
      <c r="F84" s="17"/>
      <c r="G84" s="17"/>
    </row>
    <row r="85" spans="1:7" ht="15.75" customHeight="1">
      <c r="A85" s="8" t="s">
        <v>1097</v>
      </c>
      <c r="B85" s="8" t="s">
        <v>1100</v>
      </c>
      <c r="C85" s="8" t="s">
        <v>1084</v>
      </c>
      <c r="D85" s="8">
        <v>1</v>
      </c>
      <c r="E85" s="8">
        <v>6</v>
      </c>
      <c r="F85" s="17"/>
      <c r="G85" s="17"/>
    </row>
    <row r="86" spans="1:7" ht="15.75" customHeight="1">
      <c r="A86" s="8" t="s">
        <v>1097</v>
      </c>
      <c r="B86" s="8" t="s">
        <v>1101</v>
      </c>
      <c r="C86" s="8" t="s">
        <v>1084</v>
      </c>
      <c r="D86" s="8">
        <v>1</v>
      </c>
      <c r="E86" s="8">
        <v>6</v>
      </c>
      <c r="F86" s="17"/>
      <c r="G86" s="17"/>
    </row>
    <row r="87" spans="1:7" ht="15.75" customHeight="1">
      <c r="A87" s="8" t="s">
        <v>1097</v>
      </c>
      <c r="B87" s="8" t="s">
        <v>1102</v>
      </c>
      <c r="C87" s="8" t="s">
        <v>1084</v>
      </c>
      <c r="D87" s="8">
        <v>1</v>
      </c>
      <c r="E87" s="8">
        <v>6</v>
      </c>
      <c r="F87" s="17"/>
      <c r="G87" s="17"/>
    </row>
    <row r="88" spans="1:7" ht="15.75" customHeight="1">
      <c r="A88" s="8" t="s">
        <v>1097</v>
      </c>
      <c r="B88" s="8" t="s">
        <v>1103</v>
      </c>
      <c r="C88" s="8" t="s">
        <v>1084</v>
      </c>
      <c r="D88" s="8">
        <v>1</v>
      </c>
      <c r="E88" s="8">
        <v>6</v>
      </c>
      <c r="F88" s="17"/>
      <c r="G88" s="17"/>
    </row>
    <row r="89" spans="1:7" ht="15.75" customHeight="1">
      <c r="A89" s="8" t="s">
        <v>1097</v>
      </c>
      <c r="B89" s="8" t="s">
        <v>1098</v>
      </c>
      <c r="C89" s="8" t="s">
        <v>1075</v>
      </c>
      <c r="D89" s="8">
        <v>3</v>
      </c>
      <c r="E89" s="8">
        <v>9</v>
      </c>
      <c r="F89" s="17"/>
      <c r="G89" s="17"/>
    </row>
    <row r="90" spans="1:7" ht="15.75" customHeight="1">
      <c r="A90" s="8" t="s">
        <v>1104</v>
      </c>
      <c r="B90" s="8" t="s">
        <v>1105</v>
      </c>
      <c r="C90" s="8" t="s">
        <v>1084</v>
      </c>
      <c r="D90" s="8">
        <v>1</v>
      </c>
      <c r="E90" s="3">
        <v>10</v>
      </c>
      <c r="F90" s="17"/>
      <c r="G90" s="17"/>
    </row>
    <row r="91" spans="1:7" ht="15.75" customHeight="1">
      <c r="A91" s="8" t="s">
        <v>1104</v>
      </c>
      <c r="B91" s="8" t="s">
        <v>1076</v>
      </c>
      <c r="C91" s="8" t="s">
        <v>1084</v>
      </c>
      <c r="D91" s="8">
        <v>1</v>
      </c>
      <c r="E91" s="3">
        <v>10</v>
      </c>
      <c r="F91" s="17"/>
      <c r="G91" s="17"/>
    </row>
    <row r="92" spans="1:7" ht="15.75" customHeight="1">
      <c r="A92" s="8" t="s">
        <v>1104</v>
      </c>
      <c r="B92" s="8" t="s">
        <v>1106</v>
      </c>
      <c r="C92" s="8" t="s">
        <v>1084</v>
      </c>
      <c r="D92" s="8">
        <v>2</v>
      </c>
      <c r="E92" s="3">
        <v>10</v>
      </c>
      <c r="F92" s="17"/>
      <c r="G92" s="17"/>
    </row>
    <row r="93" spans="1:7" ht="15.75" customHeight="1">
      <c r="A93" s="8" t="s">
        <v>1104</v>
      </c>
      <c r="B93" s="8" t="s">
        <v>1108</v>
      </c>
      <c r="C93" s="8" t="s">
        <v>1084</v>
      </c>
      <c r="D93" s="8">
        <v>2</v>
      </c>
      <c r="E93" s="3">
        <v>10</v>
      </c>
      <c r="F93" s="17"/>
      <c r="G93" s="17"/>
    </row>
    <row r="94" spans="1:7" ht="15.75" customHeight="1">
      <c r="A94" s="17"/>
      <c r="B94" s="17"/>
      <c r="C94" s="17"/>
      <c r="D94" s="17"/>
      <c r="E94" s="17"/>
      <c r="F94" s="17"/>
      <c r="G94" s="17"/>
    </row>
    <row r="95" spans="1:7" ht="30.75" customHeight="1">
      <c r="A95" s="372" t="s">
        <v>1115</v>
      </c>
      <c r="B95" s="372" t="s">
        <v>1068</v>
      </c>
      <c r="C95" s="377" t="s">
        <v>1069</v>
      </c>
      <c r="D95" s="378" t="s">
        <v>1070</v>
      </c>
      <c r="E95" s="379" t="s">
        <v>1071</v>
      </c>
      <c r="F95" s="17"/>
      <c r="G95" s="17"/>
    </row>
    <row r="96" spans="1:7" ht="15.75" customHeight="1">
      <c r="A96" s="376" t="s">
        <v>1072</v>
      </c>
      <c r="B96" s="17"/>
      <c r="C96" s="17"/>
      <c r="D96" s="17"/>
      <c r="E96" s="17"/>
      <c r="F96" s="17"/>
      <c r="G96" s="17"/>
    </row>
    <row r="97" spans="1:7" ht="15.75" customHeight="1">
      <c r="A97" s="8" t="s">
        <v>903</v>
      </c>
      <c r="B97" s="8" t="s">
        <v>1076</v>
      </c>
      <c r="C97" s="8" t="s">
        <v>1084</v>
      </c>
      <c r="D97" s="8">
        <v>1</v>
      </c>
      <c r="E97" s="8">
        <v>6</v>
      </c>
      <c r="F97" s="17"/>
      <c r="G97" s="17"/>
    </row>
    <row r="98" spans="1:7" ht="15.75" customHeight="1">
      <c r="A98" s="8" t="s">
        <v>903</v>
      </c>
      <c r="B98" s="8" t="s">
        <v>1077</v>
      </c>
      <c r="C98" s="8" t="s">
        <v>1084</v>
      </c>
      <c r="D98" s="8">
        <v>1</v>
      </c>
      <c r="E98" s="8">
        <v>6</v>
      </c>
      <c r="F98" s="17"/>
      <c r="G98" s="17"/>
    </row>
    <row r="99" spans="1:7" ht="15.75" customHeight="1">
      <c r="A99" s="8" t="s">
        <v>1078</v>
      </c>
      <c r="B99" s="8" t="s">
        <v>1094</v>
      </c>
      <c r="C99" s="8" t="s">
        <v>1081</v>
      </c>
      <c r="D99" s="8">
        <v>2</v>
      </c>
      <c r="E99" s="8">
        <v>6</v>
      </c>
      <c r="F99" s="17"/>
      <c r="G99" s="17"/>
    </row>
    <row r="100" spans="1:7" ht="15.75" customHeight="1">
      <c r="A100" s="8" t="s">
        <v>1078</v>
      </c>
      <c r="B100" s="8" t="s">
        <v>1079</v>
      </c>
      <c r="C100" s="8" t="s">
        <v>1084</v>
      </c>
      <c r="D100" s="8">
        <v>1</v>
      </c>
      <c r="E100" s="8">
        <v>6</v>
      </c>
      <c r="F100" s="17"/>
      <c r="G100" s="17"/>
    </row>
    <row r="101" spans="1:7" ht="15.75" customHeight="1">
      <c r="A101" s="8" t="s">
        <v>381</v>
      </c>
      <c r="B101" s="8" t="s">
        <v>1080</v>
      </c>
      <c r="C101" s="8" t="s">
        <v>1084</v>
      </c>
      <c r="D101" s="8">
        <v>1</v>
      </c>
      <c r="E101" s="8">
        <v>10</v>
      </c>
      <c r="F101" s="17"/>
      <c r="G101" s="17"/>
    </row>
    <row r="102" spans="1:7" ht="15.75" customHeight="1">
      <c r="A102" s="17"/>
      <c r="B102" s="8" t="s">
        <v>1116</v>
      </c>
      <c r="C102" s="8" t="s">
        <v>1084</v>
      </c>
      <c r="D102" s="8">
        <v>2</v>
      </c>
      <c r="E102" s="8">
        <v>12</v>
      </c>
      <c r="F102" s="17"/>
      <c r="G102" s="17"/>
    </row>
    <row r="103" spans="1:7" ht="15.75" customHeight="1">
      <c r="A103" s="8" t="s">
        <v>721</v>
      </c>
      <c r="B103" s="8" t="s">
        <v>1113</v>
      </c>
      <c r="C103" s="8" t="s">
        <v>1084</v>
      </c>
      <c r="D103" s="8">
        <v>1</v>
      </c>
      <c r="E103" s="8">
        <v>6</v>
      </c>
      <c r="F103" s="17"/>
      <c r="G103" s="17"/>
    </row>
    <row r="104" spans="1:7" ht="15.75" customHeight="1">
      <c r="A104" s="8" t="s">
        <v>721</v>
      </c>
      <c r="B104" s="8" t="s">
        <v>1113</v>
      </c>
      <c r="C104" s="8" t="s">
        <v>1084</v>
      </c>
      <c r="D104" s="8">
        <v>2</v>
      </c>
      <c r="E104" s="8">
        <v>6</v>
      </c>
      <c r="F104" s="17"/>
      <c r="G104" s="17"/>
    </row>
    <row r="105" spans="1:7" ht="15.75" customHeight="1">
      <c r="A105" s="8" t="s">
        <v>721</v>
      </c>
      <c r="B105" s="8" t="s">
        <v>1091</v>
      </c>
      <c r="C105" s="8" t="s">
        <v>1084</v>
      </c>
      <c r="D105" s="8">
        <v>2</v>
      </c>
      <c r="E105" s="8">
        <v>6</v>
      </c>
      <c r="F105" s="17"/>
      <c r="G105" s="17"/>
    </row>
    <row r="106" spans="1:7" ht="15.75" customHeight="1">
      <c r="A106" s="8" t="s">
        <v>721</v>
      </c>
      <c r="B106" s="8" t="s">
        <v>1091</v>
      </c>
      <c r="C106" s="8" t="s">
        <v>1084</v>
      </c>
      <c r="D106" s="8">
        <v>2</v>
      </c>
      <c r="E106" s="8">
        <v>6</v>
      </c>
      <c r="F106" s="17"/>
      <c r="G106" s="17"/>
    </row>
    <row r="107" spans="1:7" ht="15.75" customHeight="1">
      <c r="A107" s="8" t="s">
        <v>1095</v>
      </c>
      <c r="B107" s="8" t="s">
        <v>1096</v>
      </c>
      <c r="C107" s="8" t="s">
        <v>1084</v>
      </c>
      <c r="D107" s="8">
        <v>1</v>
      </c>
      <c r="E107" s="8">
        <v>6</v>
      </c>
      <c r="F107" s="17"/>
      <c r="G107" s="17"/>
    </row>
    <row r="108" spans="1:7" ht="15.75" customHeight="1">
      <c r="A108" s="8" t="s">
        <v>1097</v>
      </c>
      <c r="B108" s="8" t="s">
        <v>1117</v>
      </c>
      <c r="C108" s="8" t="s">
        <v>1084</v>
      </c>
      <c r="D108" s="8">
        <v>2</v>
      </c>
      <c r="E108" s="8">
        <v>6</v>
      </c>
      <c r="F108" s="17"/>
      <c r="G108" s="17"/>
    </row>
    <row r="109" spans="1:7" ht="15.75" customHeight="1">
      <c r="A109" s="8" t="s">
        <v>1104</v>
      </c>
      <c r="B109" s="8" t="s">
        <v>1106</v>
      </c>
      <c r="C109" s="8" t="s">
        <v>1084</v>
      </c>
      <c r="D109" s="8">
        <v>1</v>
      </c>
      <c r="E109" s="8">
        <v>6</v>
      </c>
      <c r="F109" s="17"/>
      <c r="G109" s="17"/>
    </row>
    <row r="110" spans="1:7" ht="15.75" customHeight="1">
      <c r="A110" s="8" t="s">
        <v>1104</v>
      </c>
      <c r="B110" s="8" t="s">
        <v>1107</v>
      </c>
      <c r="C110" s="8" t="s">
        <v>1081</v>
      </c>
      <c r="D110" s="8">
        <v>1</v>
      </c>
      <c r="E110" s="8">
        <v>6</v>
      </c>
      <c r="F110" s="17"/>
      <c r="G110" s="17"/>
    </row>
    <row r="111" spans="1:7" ht="15.75" customHeight="1">
      <c r="A111" s="8" t="s">
        <v>1104</v>
      </c>
      <c r="B111" s="8" t="s">
        <v>1108</v>
      </c>
      <c r="C111" s="8" t="s">
        <v>1084</v>
      </c>
      <c r="D111" s="8">
        <v>2</v>
      </c>
      <c r="E111" s="8">
        <v>6</v>
      </c>
      <c r="F111" s="17"/>
      <c r="G111" s="17"/>
    </row>
    <row r="112" spans="1:7" ht="15.75" customHeight="1">
      <c r="A112" s="17"/>
      <c r="B112" s="17"/>
      <c r="C112" s="17"/>
      <c r="D112" s="17"/>
      <c r="E112" s="17"/>
      <c r="F112" s="17"/>
      <c r="G112" s="17"/>
    </row>
    <row r="113" spans="1:7" ht="25.5" customHeight="1">
      <c r="A113" s="372" t="s">
        <v>1118</v>
      </c>
      <c r="B113" s="372" t="s">
        <v>1068</v>
      </c>
      <c r="C113" s="377" t="s">
        <v>1069</v>
      </c>
      <c r="D113" s="378" t="s">
        <v>1070</v>
      </c>
      <c r="E113" s="379" t="s">
        <v>1071</v>
      </c>
      <c r="F113" s="17"/>
      <c r="G113" s="17"/>
    </row>
    <row r="114" spans="1:7" ht="15.75" customHeight="1">
      <c r="A114" s="376" t="s">
        <v>1072</v>
      </c>
      <c r="B114" s="17"/>
      <c r="C114" s="17"/>
      <c r="D114" s="17"/>
      <c r="E114" s="17"/>
      <c r="F114" s="17"/>
      <c r="G114" s="17"/>
    </row>
    <row r="115" spans="1:7" ht="15.75" customHeight="1">
      <c r="A115" s="8" t="s">
        <v>903</v>
      </c>
      <c r="B115" s="8" t="s">
        <v>1076</v>
      </c>
      <c r="C115" s="8" t="s">
        <v>1084</v>
      </c>
      <c r="D115" s="380">
        <v>10</v>
      </c>
      <c r="E115" s="8">
        <v>6</v>
      </c>
      <c r="F115" s="17"/>
      <c r="G115" s="17"/>
    </row>
    <row r="116" spans="1:7" ht="15.75" customHeight="1">
      <c r="A116" s="8" t="s">
        <v>903</v>
      </c>
      <c r="B116" s="8" t="s">
        <v>1077</v>
      </c>
      <c r="C116" s="8" t="s">
        <v>1084</v>
      </c>
      <c r="D116" s="380">
        <v>2</v>
      </c>
      <c r="E116" s="8">
        <v>6</v>
      </c>
      <c r="F116" s="17"/>
      <c r="G116" s="17"/>
    </row>
    <row r="117" spans="1:7" ht="15.75" customHeight="1">
      <c r="A117" s="8" t="s">
        <v>1078</v>
      </c>
      <c r="B117" s="8" t="s">
        <v>1094</v>
      </c>
      <c r="C117" s="8" t="s">
        <v>1081</v>
      </c>
      <c r="D117" s="8">
        <v>6</v>
      </c>
      <c r="E117" s="8">
        <v>10</v>
      </c>
      <c r="F117" s="17"/>
      <c r="G117" s="17"/>
    </row>
    <row r="118" spans="1:7" ht="15.75" customHeight="1">
      <c r="A118" s="8" t="s">
        <v>381</v>
      </c>
      <c r="B118" s="8" t="s">
        <v>1080</v>
      </c>
      <c r="C118" s="8" t="s">
        <v>1084</v>
      </c>
      <c r="D118" s="8">
        <v>3</v>
      </c>
      <c r="E118" s="8">
        <v>10</v>
      </c>
      <c r="F118" s="17"/>
      <c r="G118" s="17"/>
    </row>
    <row r="119" spans="1:7" ht="15.75" customHeight="1">
      <c r="A119" s="8" t="s">
        <v>1082</v>
      </c>
      <c r="B119" s="8" t="s">
        <v>1119</v>
      </c>
      <c r="C119" s="8" t="s">
        <v>1084</v>
      </c>
      <c r="D119" s="8">
        <v>5</v>
      </c>
      <c r="E119" s="8">
        <v>6</v>
      </c>
      <c r="F119" s="17"/>
      <c r="G119" s="17"/>
    </row>
    <row r="120" spans="1:7" ht="15.75" customHeight="1">
      <c r="A120" s="8" t="s">
        <v>1085</v>
      </c>
      <c r="B120" s="8" t="s">
        <v>1087</v>
      </c>
      <c r="C120" s="8" t="s">
        <v>1084</v>
      </c>
      <c r="D120" s="8">
        <v>1</v>
      </c>
      <c r="E120" s="8">
        <v>6</v>
      </c>
      <c r="F120" s="17"/>
      <c r="G120" s="17"/>
    </row>
    <row r="121" spans="1:7" ht="15.75" customHeight="1">
      <c r="A121" s="8" t="s">
        <v>1085</v>
      </c>
      <c r="B121" s="8" t="s">
        <v>1088</v>
      </c>
      <c r="C121" s="8" t="s">
        <v>1084</v>
      </c>
      <c r="D121" s="8">
        <v>1</v>
      </c>
      <c r="E121" s="8">
        <v>10</v>
      </c>
      <c r="F121" s="17"/>
      <c r="G121" s="17"/>
    </row>
    <row r="122" spans="1:7" ht="15.75" customHeight="1">
      <c r="A122" s="8" t="s">
        <v>721</v>
      </c>
      <c r="B122" s="8" t="s">
        <v>1113</v>
      </c>
      <c r="C122" s="8" t="s">
        <v>1084</v>
      </c>
      <c r="D122" s="8">
        <v>1</v>
      </c>
      <c r="E122" s="8">
        <v>6</v>
      </c>
      <c r="F122" s="17"/>
      <c r="G122" s="17"/>
    </row>
    <row r="123" spans="1:7" ht="15.75" customHeight="1">
      <c r="A123" s="8" t="s">
        <v>721</v>
      </c>
      <c r="B123" s="8" t="s">
        <v>1091</v>
      </c>
      <c r="C123" s="8" t="s">
        <v>1084</v>
      </c>
      <c r="D123" s="8">
        <v>1</v>
      </c>
      <c r="E123" s="8">
        <v>6</v>
      </c>
      <c r="F123" s="17"/>
      <c r="G123" s="17"/>
    </row>
    <row r="124" spans="1:7" ht="15.75" customHeight="1">
      <c r="A124" s="8" t="s">
        <v>721</v>
      </c>
      <c r="B124" s="8" t="s">
        <v>1091</v>
      </c>
      <c r="C124" s="8" t="s">
        <v>1084</v>
      </c>
      <c r="D124" s="8">
        <v>6</v>
      </c>
      <c r="E124" s="8">
        <v>6</v>
      </c>
      <c r="F124" s="17"/>
      <c r="G124" s="17"/>
    </row>
    <row r="125" spans="1:7" ht="15.75" customHeight="1">
      <c r="A125" s="8" t="s">
        <v>721</v>
      </c>
      <c r="B125" s="8" t="s">
        <v>1091</v>
      </c>
      <c r="C125" s="8" t="s">
        <v>1084</v>
      </c>
      <c r="D125" s="8">
        <v>4</v>
      </c>
      <c r="E125" s="8">
        <v>6</v>
      </c>
      <c r="F125" s="17"/>
      <c r="G125" s="17"/>
    </row>
    <row r="126" spans="1:7" ht="15.75" customHeight="1">
      <c r="A126" s="8" t="s">
        <v>721</v>
      </c>
      <c r="B126" s="8" t="s">
        <v>1091</v>
      </c>
      <c r="C126" s="8" t="s">
        <v>1084</v>
      </c>
      <c r="D126" s="8">
        <v>1</v>
      </c>
      <c r="E126" s="8">
        <v>6</v>
      </c>
      <c r="F126" s="17"/>
      <c r="G126" s="17"/>
    </row>
    <row r="127" spans="1:7" ht="15.75" customHeight="1">
      <c r="A127" s="8" t="s">
        <v>1092</v>
      </c>
      <c r="B127" s="8" t="s">
        <v>1111</v>
      </c>
      <c r="C127" s="8">
        <v>1</v>
      </c>
      <c r="D127" s="8">
        <v>2</v>
      </c>
      <c r="E127" s="8">
        <v>10</v>
      </c>
      <c r="F127" s="17"/>
      <c r="G127" s="17"/>
    </row>
    <row r="128" spans="1:7" ht="15.75" customHeight="1">
      <c r="A128" s="8" t="s">
        <v>1095</v>
      </c>
      <c r="B128" s="8" t="s">
        <v>1120</v>
      </c>
      <c r="C128" s="8" t="s">
        <v>1081</v>
      </c>
      <c r="D128" s="8">
        <v>2</v>
      </c>
      <c r="E128" s="8">
        <v>6</v>
      </c>
      <c r="F128" s="17"/>
      <c r="G128" s="17"/>
    </row>
    <row r="129" spans="1:7" ht="15.75" customHeight="1">
      <c r="A129" s="8" t="s">
        <v>1095</v>
      </c>
      <c r="B129" s="8" t="s">
        <v>1096</v>
      </c>
      <c r="C129" s="8" t="s">
        <v>1084</v>
      </c>
      <c r="D129" s="8">
        <v>2</v>
      </c>
      <c r="E129" s="8">
        <v>10</v>
      </c>
      <c r="F129" s="17"/>
      <c r="G129" s="17"/>
    </row>
    <row r="130" spans="1:7" ht="15.75" customHeight="1">
      <c r="A130" s="8" t="s">
        <v>1097</v>
      </c>
      <c r="B130" s="8" t="s">
        <v>1098</v>
      </c>
      <c r="C130" s="8" t="s">
        <v>1084</v>
      </c>
      <c r="D130" s="8">
        <v>1</v>
      </c>
      <c r="E130" s="8">
        <v>6</v>
      </c>
      <c r="F130" s="17"/>
      <c r="G130" s="17"/>
    </row>
    <row r="131" spans="1:7" ht="15.75" customHeight="1">
      <c r="A131" s="8" t="s">
        <v>1097</v>
      </c>
      <c r="B131" s="8" t="s">
        <v>1099</v>
      </c>
      <c r="C131" s="8" t="s">
        <v>1084</v>
      </c>
      <c r="D131" s="8">
        <v>1</v>
      </c>
      <c r="E131" s="8">
        <v>6</v>
      </c>
      <c r="F131" s="17"/>
      <c r="G131" s="17"/>
    </row>
    <row r="132" spans="1:7" ht="15.75" customHeight="1">
      <c r="A132" s="8" t="s">
        <v>1097</v>
      </c>
      <c r="B132" s="8" t="s">
        <v>1100</v>
      </c>
      <c r="C132" s="8" t="s">
        <v>1084</v>
      </c>
      <c r="D132" s="8">
        <v>1</v>
      </c>
      <c r="E132" s="8">
        <v>6</v>
      </c>
      <c r="F132" s="17"/>
      <c r="G132" s="17"/>
    </row>
    <row r="133" spans="1:7" ht="15.75" customHeight="1">
      <c r="A133" s="8" t="s">
        <v>1097</v>
      </c>
      <c r="B133" s="8" t="s">
        <v>1101</v>
      </c>
      <c r="C133" s="8" t="s">
        <v>1084</v>
      </c>
      <c r="D133" s="8">
        <v>1</v>
      </c>
      <c r="E133" s="8">
        <v>6</v>
      </c>
      <c r="F133" s="17"/>
      <c r="G133" s="17"/>
    </row>
    <row r="134" spans="1:7" ht="15.75" customHeight="1">
      <c r="A134" s="8" t="s">
        <v>1097</v>
      </c>
      <c r="B134" s="8" t="s">
        <v>1102</v>
      </c>
      <c r="C134" s="8" t="s">
        <v>1084</v>
      </c>
      <c r="D134" s="8">
        <v>1</v>
      </c>
      <c r="E134" s="8">
        <v>6</v>
      </c>
      <c r="F134" s="17"/>
      <c r="G134" s="17"/>
    </row>
    <row r="135" spans="1:7" ht="15.75" customHeight="1">
      <c r="A135" s="8" t="s">
        <v>1097</v>
      </c>
      <c r="B135" s="8" t="s">
        <v>1103</v>
      </c>
      <c r="C135" s="8" t="s">
        <v>1084</v>
      </c>
      <c r="D135" s="8">
        <v>1</v>
      </c>
      <c r="E135" s="8">
        <v>6</v>
      </c>
      <c r="F135" s="17"/>
      <c r="G135" s="17"/>
    </row>
    <row r="136" spans="1:7" ht="15.75" customHeight="1">
      <c r="A136" s="8" t="s">
        <v>1104</v>
      </c>
      <c r="B136" s="8" t="s">
        <v>1106</v>
      </c>
      <c r="C136" s="8" t="s">
        <v>1084</v>
      </c>
      <c r="D136" s="8">
        <v>2</v>
      </c>
      <c r="E136" s="8">
        <v>6</v>
      </c>
      <c r="F136" s="17"/>
      <c r="G136" s="17"/>
    </row>
    <row r="137" spans="1:7" ht="15.75" customHeight="1">
      <c r="A137" s="8" t="s">
        <v>1104</v>
      </c>
      <c r="B137" s="8" t="s">
        <v>1107</v>
      </c>
      <c r="C137" s="8" t="s">
        <v>1084</v>
      </c>
      <c r="D137" s="8">
        <v>1</v>
      </c>
      <c r="E137" s="8">
        <v>6</v>
      </c>
      <c r="F137" s="17"/>
      <c r="G137" s="17"/>
    </row>
    <row r="138" spans="1:7" ht="15.75" customHeight="1">
      <c r="A138" s="17"/>
      <c r="B138" s="17"/>
      <c r="C138" s="17"/>
      <c r="D138" s="17"/>
      <c r="E138" s="17"/>
      <c r="F138" s="17"/>
      <c r="G138" s="17"/>
    </row>
    <row r="139" spans="1:7" ht="27.75" customHeight="1">
      <c r="A139" s="372" t="s">
        <v>1121</v>
      </c>
      <c r="B139" s="372" t="s">
        <v>1068</v>
      </c>
      <c r="C139" s="377" t="s">
        <v>1069</v>
      </c>
      <c r="D139" s="378" t="s">
        <v>1070</v>
      </c>
      <c r="E139" s="379" t="s">
        <v>1071</v>
      </c>
      <c r="F139" s="17"/>
      <c r="G139" s="17"/>
    </row>
    <row r="140" spans="1:7" ht="15.75" customHeight="1">
      <c r="A140" s="376" t="s">
        <v>1072</v>
      </c>
      <c r="B140" s="17"/>
      <c r="C140" s="17"/>
      <c r="D140" s="17"/>
      <c r="E140" s="17"/>
      <c r="F140" s="17"/>
      <c r="G140" s="17"/>
    </row>
    <row r="141" spans="1:7" ht="15.75" customHeight="1">
      <c r="A141" s="8" t="s">
        <v>903</v>
      </c>
      <c r="B141" s="8" t="s">
        <v>1221</v>
      </c>
      <c r="C141" s="8" t="s">
        <v>1084</v>
      </c>
      <c r="D141" s="8">
        <v>2</v>
      </c>
      <c r="E141" s="8">
        <v>6</v>
      </c>
      <c r="F141" s="17"/>
      <c r="G141" s="17"/>
    </row>
    <row r="142" spans="1:7" ht="15.75" customHeight="1">
      <c r="A142" s="8" t="s">
        <v>903</v>
      </c>
      <c r="B142" s="8" t="s">
        <v>1222</v>
      </c>
      <c r="C142" s="8" t="s">
        <v>1084</v>
      </c>
      <c r="D142" s="8">
        <v>2</v>
      </c>
      <c r="E142" s="8">
        <v>6</v>
      </c>
      <c r="F142" s="17"/>
      <c r="G142" s="17"/>
    </row>
    <row r="143" spans="1:7" ht="15.75" customHeight="1">
      <c r="A143" s="8" t="s">
        <v>1078</v>
      </c>
      <c r="B143" s="8" t="s">
        <v>1219</v>
      </c>
      <c r="C143" s="8" t="s">
        <v>1081</v>
      </c>
      <c r="D143" s="8">
        <v>1</v>
      </c>
      <c r="E143" s="8">
        <v>6</v>
      </c>
      <c r="F143" s="17"/>
      <c r="G143" s="17"/>
    </row>
    <row r="144" spans="1:7" ht="15.75" customHeight="1">
      <c r="A144" s="8" t="s">
        <v>1078</v>
      </c>
      <c r="B144" s="8" t="s">
        <v>1223</v>
      </c>
      <c r="C144" s="8" t="s">
        <v>1084</v>
      </c>
      <c r="D144" s="8">
        <v>1</v>
      </c>
      <c r="E144" s="8">
        <v>6</v>
      </c>
      <c r="F144" s="17"/>
      <c r="G144" s="17"/>
    </row>
    <row r="145" spans="1:7" ht="15.75" customHeight="1">
      <c r="A145" s="8" t="s">
        <v>381</v>
      </c>
      <c r="B145" s="8" t="s">
        <v>1224</v>
      </c>
      <c r="C145" s="8" t="s">
        <v>1084</v>
      </c>
      <c r="D145" s="8">
        <v>2</v>
      </c>
      <c r="E145" s="8">
        <v>10</v>
      </c>
      <c r="F145" s="17"/>
      <c r="G145" s="17"/>
    </row>
    <row r="146" spans="1:7" ht="15.75" customHeight="1">
      <c r="A146" s="8" t="s">
        <v>1085</v>
      </c>
      <c r="B146" s="8" t="s">
        <v>1225</v>
      </c>
      <c r="C146" s="8" t="s">
        <v>1084</v>
      </c>
      <c r="D146" s="8">
        <v>1</v>
      </c>
      <c r="E146" s="8">
        <v>6</v>
      </c>
      <c r="F146" s="17"/>
      <c r="G146" s="17"/>
    </row>
    <row r="147" spans="1:7" ht="15.75" customHeight="1">
      <c r="A147" s="8" t="s">
        <v>1085</v>
      </c>
      <c r="B147" s="8" t="s">
        <v>1226</v>
      </c>
      <c r="C147" s="8" t="s">
        <v>1084</v>
      </c>
      <c r="D147" s="8">
        <v>1</v>
      </c>
      <c r="E147" s="8">
        <v>6</v>
      </c>
      <c r="F147" s="17"/>
      <c r="G147" s="17"/>
    </row>
    <row r="148" spans="1:7" ht="15.75" customHeight="1">
      <c r="A148" s="8" t="s">
        <v>1085</v>
      </c>
      <c r="B148" s="8" t="s">
        <v>1227</v>
      </c>
      <c r="C148" s="8" t="s">
        <v>1084</v>
      </c>
      <c r="D148" s="8">
        <v>1</v>
      </c>
      <c r="E148" s="8">
        <v>6</v>
      </c>
      <c r="F148" s="17"/>
      <c r="G148" s="17"/>
    </row>
    <row r="149" spans="1:7" ht="15.75" customHeight="1">
      <c r="A149" s="8" t="s">
        <v>721</v>
      </c>
      <c r="B149" s="8" t="s">
        <v>1228</v>
      </c>
      <c r="C149" s="8" t="s">
        <v>1084</v>
      </c>
      <c r="D149" s="8">
        <v>1</v>
      </c>
      <c r="E149" s="8">
        <v>6</v>
      </c>
      <c r="F149" s="17"/>
      <c r="G149" s="17"/>
    </row>
    <row r="150" spans="1:7" ht="15.75" customHeight="1">
      <c r="A150" s="8" t="s">
        <v>721</v>
      </c>
      <c r="B150" s="8" t="s">
        <v>1229</v>
      </c>
      <c r="C150" s="8" t="s">
        <v>1084</v>
      </c>
      <c r="D150" s="8">
        <v>3</v>
      </c>
      <c r="E150" s="8">
        <v>6</v>
      </c>
      <c r="F150" s="17"/>
      <c r="G150" s="17"/>
    </row>
    <row r="151" spans="1:7" ht="15.75" customHeight="1">
      <c r="A151" s="8" t="s">
        <v>1092</v>
      </c>
      <c r="B151" s="8" t="s">
        <v>1219</v>
      </c>
      <c r="C151" s="8" t="s">
        <v>1081</v>
      </c>
      <c r="D151" s="8">
        <v>4</v>
      </c>
      <c r="E151" s="8">
        <v>6</v>
      </c>
      <c r="F151" s="17"/>
      <c r="G151" s="17"/>
    </row>
    <row r="152" spans="1:7" ht="15.75" customHeight="1">
      <c r="A152" s="8" t="s">
        <v>1092</v>
      </c>
      <c r="B152" s="8" t="s">
        <v>1230</v>
      </c>
      <c r="C152" s="8">
        <v>1</v>
      </c>
      <c r="D152" s="8">
        <v>1</v>
      </c>
      <c r="E152" s="8">
        <v>6</v>
      </c>
      <c r="F152" s="17"/>
      <c r="G152" s="17"/>
    </row>
    <row r="153" spans="1:7" ht="15.75" customHeight="1">
      <c r="A153" s="8" t="s">
        <v>1095</v>
      </c>
      <c r="B153" s="8" t="s">
        <v>1231</v>
      </c>
      <c r="C153" s="8" t="s">
        <v>1084</v>
      </c>
      <c r="D153" s="8">
        <v>2</v>
      </c>
      <c r="E153" s="8">
        <v>6</v>
      </c>
      <c r="F153" s="17"/>
      <c r="G153" s="17"/>
    </row>
    <row r="154" spans="1:7" ht="15.75" customHeight="1">
      <c r="A154" s="8" t="s">
        <v>1095</v>
      </c>
      <c r="B154" s="438" t="s">
        <v>1220</v>
      </c>
      <c r="C154" s="8">
        <v>2</v>
      </c>
      <c r="D154" s="8">
        <v>1</v>
      </c>
      <c r="E154" s="8">
        <v>10</v>
      </c>
      <c r="F154" s="17"/>
      <c r="G154" s="17"/>
    </row>
    <row r="155" spans="1:7" ht="15.75" customHeight="1">
      <c r="A155" s="8" t="s">
        <v>1095</v>
      </c>
      <c r="B155" s="439" t="s">
        <v>1230</v>
      </c>
      <c r="C155" s="8">
        <v>1</v>
      </c>
      <c r="D155" s="8">
        <v>1</v>
      </c>
      <c r="E155" s="8">
        <v>6</v>
      </c>
      <c r="F155" s="17"/>
      <c r="G155" s="17"/>
    </row>
    <row r="156" spans="1:7" ht="15.75" customHeight="1">
      <c r="A156" s="8" t="s">
        <v>1097</v>
      </c>
      <c r="B156" s="8" t="s">
        <v>1232</v>
      </c>
      <c r="C156" s="8" t="s">
        <v>1084</v>
      </c>
      <c r="D156" s="8">
        <v>2</v>
      </c>
      <c r="E156" s="8">
        <v>6</v>
      </c>
      <c r="F156" s="17"/>
      <c r="G156" s="17"/>
    </row>
    <row r="157" spans="1:7" ht="15.75" customHeight="1">
      <c r="A157" s="8" t="s">
        <v>1104</v>
      </c>
      <c r="B157" s="8" t="s">
        <v>1233</v>
      </c>
      <c r="C157" s="8" t="s">
        <v>1081</v>
      </c>
      <c r="D157" s="8">
        <v>2</v>
      </c>
      <c r="E157" s="8">
        <v>6</v>
      </c>
      <c r="F157" s="17"/>
      <c r="G157" s="17"/>
    </row>
    <row r="158" spans="1:7" ht="15.75" customHeight="1">
      <c r="A158" s="8" t="s">
        <v>1104</v>
      </c>
      <c r="B158" s="8" t="s">
        <v>1234</v>
      </c>
      <c r="C158" s="8" t="s">
        <v>1084</v>
      </c>
      <c r="D158" s="8">
        <v>2</v>
      </c>
      <c r="E158" s="8">
        <v>6</v>
      </c>
      <c r="F158" s="17"/>
      <c r="G158" s="17"/>
    </row>
    <row r="159" spans="1:7" ht="15.75" customHeight="1">
      <c r="A159" s="17"/>
      <c r="B159" s="17"/>
      <c r="C159" s="17"/>
      <c r="D159" s="17"/>
      <c r="E159" s="17"/>
      <c r="F159" s="17"/>
      <c r="G159" s="17"/>
    </row>
    <row r="160" spans="1:7" ht="27.75" customHeight="1">
      <c r="A160" s="372" t="s">
        <v>1122</v>
      </c>
      <c r="B160" s="372" t="s">
        <v>1068</v>
      </c>
      <c r="C160" s="377" t="s">
        <v>1069</v>
      </c>
      <c r="D160" s="378" t="s">
        <v>1070</v>
      </c>
      <c r="E160" s="379" t="s">
        <v>1071</v>
      </c>
      <c r="F160" s="17"/>
      <c r="G160" s="17"/>
    </row>
    <row r="161" spans="1:7" ht="15.75" customHeight="1">
      <c r="A161" s="376" t="s">
        <v>1072</v>
      </c>
      <c r="B161" s="17"/>
      <c r="C161" s="17"/>
      <c r="D161" s="17"/>
      <c r="E161" s="17"/>
      <c r="F161" s="17"/>
      <c r="G161" s="17"/>
    </row>
    <row r="162" spans="1:7" ht="15.75" customHeight="1">
      <c r="A162" s="8" t="s">
        <v>903</v>
      </c>
      <c r="B162" s="8" t="s">
        <v>1076</v>
      </c>
      <c r="C162" s="8" t="s">
        <v>1084</v>
      </c>
      <c r="D162" s="380">
        <v>4</v>
      </c>
      <c r="E162" s="8">
        <v>6</v>
      </c>
      <c r="F162" s="17"/>
      <c r="G162" s="17"/>
    </row>
    <row r="163" spans="1:7" ht="15.75" customHeight="1">
      <c r="A163" s="8" t="s">
        <v>903</v>
      </c>
      <c r="B163" s="8" t="s">
        <v>1077</v>
      </c>
      <c r="C163" s="8" t="s">
        <v>1084</v>
      </c>
      <c r="D163" s="8">
        <v>2</v>
      </c>
      <c r="E163" s="8">
        <v>6</v>
      </c>
      <c r="F163" s="17"/>
      <c r="G163" s="17"/>
    </row>
    <row r="164" spans="1:7" ht="15.75" customHeight="1">
      <c r="A164" s="8" t="s">
        <v>381</v>
      </c>
      <c r="B164" s="8" t="s">
        <v>1080</v>
      </c>
      <c r="C164" s="8" t="s">
        <v>1084</v>
      </c>
      <c r="D164" s="8">
        <v>2</v>
      </c>
      <c r="E164" s="8">
        <v>10</v>
      </c>
      <c r="F164" s="17"/>
      <c r="G164" s="17"/>
    </row>
    <row r="165" spans="1:7" ht="15.75" customHeight="1">
      <c r="A165" s="8" t="s">
        <v>1085</v>
      </c>
      <c r="B165" s="8" t="s">
        <v>1087</v>
      </c>
      <c r="C165" s="8" t="s">
        <v>1084</v>
      </c>
      <c r="D165" s="8">
        <v>1</v>
      </c>
      <c r="E165" s="8">
        <v>6</v>
      </c>
      <c r="F165" s="17"/>
      <c r="G165" s="17"/>
    </row>
    <row r="166" spans="1:7" ht="15.75" customHeight="1">
      <c r="A166" s="8" t="s">
        <v>1085</v>
      </c>
      <c r="B166" s="8" t="s">
        <v>1088</v>
      </c>
      <c r="C166" s="8" t="s">
        <v>1084</v>
      </c>
      <c r="D166" s="8">
        <v>1</v>
      </c>
      <c r="E166" s="8">
        <v>6</v>
      </c>
      <c r="F166" s="17"/>
      <c r="G166" s="17"/>
    </row>
    <row r="167" spans="1:7" ht="15.75" customHeight="1">
      <c r="A167" s="8" t="s">
        <v>721</v>
      </c>
      <c r="B167" s="8" t="s">
        <v>1113</v>
      </c>
      <c r="C167" s="8" t="s">
        <v>1084</v>
      </c>
      <c r="D167" s="8">
        <v>2</v>
      </c>
      <c r="E167" s="8">
        <v>6</v>
      </c>
      <c r="F167" s="17"/>
      <c r="G167" s="17"/>
    </row>
    <row r="168" spans="1:7" ht="15.75" customHeight="1">
      <c r="A168" s="8" t="s">
        <v>721</v>
      </c>
      <c r="B168" s="8" t="s">
        <v>1091</v>
      </c>
      <c r="C168" s="8" t="s">
        <v>1084</v>
      </c>
      <c r="D168" s="8">
        <v>4</v>
      </c>
      <c r="E168" s="8">
        <v>6</v>
      </c>
      <c r="F168" s="17"/>
      <c r="G168" s="17"/>
    </row>
    <row r="169" spans="1:7" ht="15.75" customHeight="1">
      <c r="A169" s="8" t="s">
        <v>1095</v>
      </c>
      <c r="B169" s="8" t="s">
        <v>1096</v>
      </c>
      <c r="C169" s="8" t="s">
        <v>1084</v>
      </c>
      <c r="D169" s="8">
        <v>2</v>
      </c>
      <c r="E169" s="8">
        <v>6</v>
      </c>
      <c r="F169" s="17"/>
      <c r="G169" s="17"/>
    </row>
    <row r="170" spans="1:7" ht="15.75" customHeight="1">
      <c r="A170" s="8" t="s">
        <v>1123</v>
      </c>
      <c r="B170" s="8" t="s">
        <v>1124</v>
      </c>
      <c r="C170" s="8">
        <v>1</v>
      </c>
      <c r="D170" s="8">
        <v>2</v>
      </c>
      <c r="E170" s="8">
        <v>5</v>
      </c>
      <c r="F170" s="17"/>
      <c r="G170" s="17"/>
    </row>
    <row r="171" spans="1:7" ht="15.75" customHeight="1">
      <c r="A171" s="8" t="s">
        <v>1123</v>
      </c>
      <c r="B171" s="8" t="s">
        <v>1124</v>
      </c>
      <c r="C171" s="8">
        <v>2</v>
      </c>
      <c r="D171" s="8">
        <v>2</v>
      </c>
      <c r="E171" s="8">
        <v>5</v>
      </c>
      <c r="F171" s="17"/>
      <c r="G171" s="17"/>
    </row>
    <row r="172" spans="1:7" ht="15.75" customHeight="1">
      <c r="A172" s="8" t="s">
        <v>1097</v>
      </c>
      <c r="B172" s="8" t="s">
        <v>1098</v>
      </c>
      <c r="C172" s="8" t="s">
        <v>1084</v>
      </c>
      <c r="D172" s="8">
        <v>1</v>
      </c>
      <c r="E172" s="8">
        <v>6</v>
      </c>
      <c r="F172" s="17"/>
      <c r="G172" s="17"/>
    </row>
    <row r="173" spans="1:7" ht="15.75" customHeight="1">
      <c r="A173" s="8" t="s">
        <v>1097</v>
      </c>
      <c r="B173" s="8" t="s">
        <v>1099</v>
      </c>
      <c r="C173" s="8" t="s">
        <v>1084</v>
      </c>
      <c r="D173" s="8">
        <v>1</v>
      </c>
      <c r="E173" s="8">
        <v>6</v>
      </c>
      <c r="F173" s="17"/>
      <c r="G173" s="17"/>
    </row>
    <row r="174" spans="1:7" ht="15.75" customHeight="1">
      <c r="A174" s="8" t="s">
        <v>1097</v>
      </c>
      <c r="B174" s="8" t="s">
        <v>1101</v>
      </c>
      <c r="C174" s="8" t="s">
        <v>1084</v>
      </c>
      <c r="D174" s="8">
        <v>1</v>
      </c>
      <c r="E174" s="8">
        <v>6</v>
      </c>
      <c r="F174" s="17"/>
      <c r="G174" s="17"/>
    </row>
    <row r="175" spans="1:7" ht="15.75" customHeight="1">
      <c r="A175" s="8" t="s">
        <v>1097</v>
      </c>
      <c r="B175" s="8" t="s">
        <v>1102</v>
      </c>
      <c r="C175" s="8" t="s">
        <v>1084</v>
      </c>
      <c r="D175" s="8">
        <v>1</v>
      </c>
      <c r="E175" s="8">
        <v>6</v>
      </c>
      <c r="F175" s="17"/>
      <c r="G175" s="17"/>
    </row>
    <row r="176" spans="1:7" ht="15.75" customHeight="1">
      <c r="A176" s="8" t="s">
        <v>1097</v>
      </c>
      <c r="B176" s="8" t="s">
        <v>1103</v>
      </c>
      <c r="C176" s="8" t="s">
        <v>1084</v>
      </c>
      <c r="D176" s="8">
        <v>1</v>
      </c>
      <c r="E176" s="8">
        <v>6</v>
      </c>
      <c r="F176" s="17"/>
      <c r="G176" s="17"/>
    </row>
    <row r="177" spans="1:7" ht="15.75" customHeight="1">
      <c r="A177" s="8" t="s">
        <v>1104</v>
      </c>
      <c r="B177" s="8" t="s">
        <v>1105</v>
      </c>
      <c r="C177" s="8" t="s">
        <v>1084</v>
      </c>
      <c r="D177" s="8">
        <v>1</v>
      </c>
      <c r="E177" s="8">
        <v>6</v>
      </c>
      <c r="F177" s="17"/>
      <c r="G177" s="17"/>
    </row>
    <row r="178" spans="1:7" ht="15.75" customHeight="1">
      <c r="A178" s="8" t="s">
        <v>1104</v>
      </c>
      <c r="B178" s="8" t="s">
        <v>1106</v>
      </c>
      <c r="C178" s="8" t="s">
        <v>1084</v>
      </c>
      <c r="D178" s="8">
        <v>1</v>
      </c>
      <c r="E178" s="8">
        <v>6</v>
      </c>
      <c r="F178" s="17"/>
      <c r="G178" s="17"/>
    </row>
    <row r="179" spans="1:7" ht="15.75" customHeight="1">
      <c r="A179" s="8" t="s">
        <v>1104</v>
      </c>
      <c r="B179" s="8" t="s">
        <v>1107</v>
      </c>
      <c r="C179" s="8" t="s">
        <v>1084</v>
      </c>
      <c r="D179" s="8">
        <v>1</v>
      </c>
      <c r="E179" s="8">
        <v>6</v>
      </c>
      <c r="F179" s="17"/>
      <c r="G179" s="17"/>
    </row>
    <row r="180" spans="1:7" ht="15.75" customHeight="1">
      <c r="A180" s="8" t="s">
        <v>1104</v>
      </c>
      <c r="B180" s="8" t="s">
        <v>1108</v>
      </c>
      <c r="C180" s="8" t="s">
        <v>1084</v>
      </c>
      <c r="D180" s="8">
        <v>2</v>
      </c>
      <c r="E180" s="8">
        <v>6</v>
      </c>
      <c r="F180" s="17"/>
      <c r="G180" s="17"/>
    </row>
    <row r="181" spans="1:7" ht="15.75" customHeight="1">
      <c r="A181" s="17"/>
      <c r="B181" s="17"/>
      <c r="C181" s="17"/>
      <c r="D181" s="17"/>
      <c r="E181" s="17"/>
      <c r="F181" s="17"/>
      <c r="G181" s="17"/>
    </row>
    <row r="182" spans="1:7" ht="32.25" customHeight="1">
      <c r="A182" s="372" t="s">
        <v>1125</v>
      </c>
      <c r="B182" s="372" t="s">
        <v>1068</v>
      </c>
      <c r="C182" s="377" t="s">
        <v>1069</v>
      </c>
      <c r="D182" s="378" t="s">
        <v>1070</v>
      </c>
      <c r="E182" s="379" t="s">
        <v>1071</v>
      </c>
      <c r="F182" s="17"/>
      <c r="G182" s="17"/>
    </row>
    <row r="183" spans="1:7" ht="15.75" customHeight="1">
      <c r="A183" s="376" t="s">
        <v>1072</v>
      </c>
      <c r="B183" s="17"/>
      <c r="C183" s="17"/>
      <c r="D183" s="17"/>
      <c r="E183" s="17"/>
      <c r="F183" s="17"/>
      <c r="G183" s="17"/>
    </row>
    <row r="184" spans="1:7" ht="15.75" customHeight="1">
      <c r="A184" s="8" t="s">
        <v>903</v>
      </c>
      <c r="B184" s="8" t="s">
        <v>1077</v>
      </c>
      <c r="C184" s="8" t="s">
        <v>1084</v>
      </c>
      <c r="D184" s="8">
        <v>1</v>
      </c>
      <c r="E184" s="8">
        <v>5</v>
      </c>
      <c r="F184" s="17"/>
      <c r="G184" s="17"/>
    </row>
    <row r="185" spans="1:7" ht="15.75" customHeight="1">
      <c r="A185" s="8" t="s">
        <v>381</v>
      </c>
      <c r="B185" s="8" t="s">
        <v>1080</v>
      </c>
      <c r="C185" s="8" t="s">
        <v>1084</v>
      </c>
      <c r="D185" s="8">
        <v>1</v>
      </c>
      <c r="E185" s="8">
        <v>10</v>
      </c>
      <c r="F185" s="17"/>
      <c r="G185" s="17"/>
    </row>
    <row r="186" spans="1:7" ht="15.75" customHeight="1">
      <c r="A186" s="8" t="s">
        <v>1085</v>
      </c>
      <c r="B186" s="8" t="s">
        <v>1087</v>
      </c>
      <c r="C186" s="8" t="s">
        <v>1084</v>
      </c>
      <c r="D186" s="8">
        <v>1</v>
      </c>
      <c r="E186" s="8">
        <v>6</v>
      </c>
      <c r="F186" s="17"/>
      <c r="G186" s="17"/>
    </row>
    <row r="187" spans="1:7" ht="15.75" customHeight="1">
      <c r="A187" s="8" t="s">
        <v>721</v>
      </c>
      <c r="B187" s="8" t="s">
        <v>1113</v>
      </c>
      <c r="C187" s="8" t="s">
        <v>1084</v>
      </c>
      <c r="D187" s="8">
        <v>2</v>
      </c>
      <c r="E187" s="8">
        <v>6</v>
      </c>
      <c r="F187" s="17"/>
      <c r="G187" s="17"/>
    </row>
    <row r="188" spans="1:7" ht="15.75" customHeight="1">
      <c r="A188" s="8" t="s">
        <v>721</v>
      </c>
      <c r="B188" s="8" t="s">
        <v>1091</v>
      </c>
      <c r="C188" s="8" t="s">
        <v>1084</v>
      </c>
      <c r="D188" s="8">
        <v>2</v>
      </c>
      <c r="E188" s="8">
        <v>6</v>
      </c>
      <c r="F188" s="17"/>
      <c r="G188" s="17"/>
    </row>
    <row r="189" spans="1:7" ht="15.75" customHeight="1">
      <c r="A189" s="8" t="s">
        <v>1095</v>
      </c>
      <c r="B189" s="8" t="s">
        <v>1096</v>
      </c>
      <c r="C189" s="8" t="s">
        <v>1084</v>
      </c>
      <c r="D189" s="8">
        <v>1</v>
      </c>
      <c r="E189" s="8">
        <v>6</v>
      </c>
      <c r="F189" s="17"/>
      <c r="G189" s="17"/>
    </row>
    <row r="190" spans="1:7" ht="15.75" customHeight="1">
      <c r="A190" s="8" t="s">
        <v>1097</v>
      </c>
      <c r="B190" s="8" t="s">
        <v>1117</v>
      </c>
      <c r="C190" s="8" t="s">
        <v>1084</v>
      </c>
      <c r="D190" s="8">
        <v>2</v>
      </c>
      <c r="E190" s="8">
        <v>6</v>
      </c>
      <c r="F190" s="17"/>
      <c r="G190" s="17"/>
    </row>
    <row r="191" spans="1:7" ht="15.75" customHeight="1">
      <c r="A191" s="8" t="s">
        <v>1104</v>
      </c>
      <c r="B191" s="8" t="s">
        <v>1106</v>
      </c>
      <c r="C191" s="8" t="s">
        <v>1084</v>
      </c>
      <c r="D191" s="8">
        <v>1</v>
      </c>
      <c r="E191" s="8">
        <v>6</v>
      </c>
      <c r="F191" s="17"/>
      <c r="G191" s="17"/>
    </row>
    <row r="192" spans="1:7" ht="15.75" customHeight="1">
      <c r="A192" s="8" t="s">
        <v>1104</v>
      </c>
      <c r="B192" s="8" t="s">
        <v>1108</v>
      </c>
      <c r="C192" s="8" t="s">
        <v>1084</v>
      </c>
      <c r="D192" s="8">
        <v>2</v>
      </c>
      <c r="E192" s="8">
        <v>6</v>
      </c>
      <c r="F192" s="17"/>
      <c r="G192" s="17"/>
    </row>
    <row r="194" spans="1:5" ht="44.25" customHeight="1">
      <c r="A194" s="372" t="s">
        <v>1126</v>
      </c>
      <c r="B194" s="381" t="s">
        <v>1068</v>
      </c>
      <c r="C194" s="377" t="s">
        <v>1069</v>
      </c>
      <c r="D194" s="377" t="s">
        <v>1070</v>
      </c>
      <c r="E194" s="382" t="s">
        <v>1071</v>
      </c>
    </row>
    <row r="195" spans="1:5" ht="15.75" customHeight="1">
      <c r="A195" t="s">
        <v>181</v>
      </c>
    </row>
  </sheetData>
  <mergeCells count="2">
    <mergeCell ref="A2:B2"/>
    <mergeCell ref="B25:C25"/>
  </mergeCells>
  <conditionalFormatting sqref="G10 B17">
    <cfRule type="notContainsBlanks" dxfId="0" priority="1">
      <formula>LEN(TRIM(G10))&gt;0</formula>
    </cfRule>
  </conditionalFormatting>
  <hyperlinks>
    <hyperlink ref="B4" r:id="rId1" xr:uid="{00000000-0004-0000-0600-000000000000}"/>
    <hyperlink ref="B6" r:id="rId2" xr:uid="{00000000-0004-0000-0600-000001000000}"/>
    <hyperlink ref="B11" r:id="rId3" xr:uid="{00000000-0004-0000-0600-000002000000}"/>
    <hyperlink ref="B13" r:id="rId4" xr:uid="{00000000-0004-0000-0600-000003000000}"/>
    <hyperlink ref="B23" r:id="rId5" xr:uid="{00000000-0004-0000-0600-000004000000}"/>
  </hyperlinks>
  <printOptions gridLines="1"/>
  <pageMargins left="0.70078740157480324" right="0.70078740157480324" top="0.75196850393700776" bottom="0.75196850393700776" header="0" footer="0"/>
  <pageSetup paperSize="9" scale="32" fitToHeight="0" pageOrder="overThenDown" orientation="portrait" cellComments="atEnd"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U1013"/>
  <sheetViews>
    <sheetView tabSelected="1" topLeftCell="A148" workbookViewId="0">
      <selection activeCell="A162" sqref="A162"/>
    </sheetView>
  </sheetViews>
  <sheetFormatPr defaultRowHeight="12.5"/>
  <cols>
    <col min="1" max="1" width="3.26953125" bestFit="1" customWidth="1"/>
    <col min="2" max="2" width="60.54296875" bestFit="1" customWidth="1"/>
    <col min="3" max="3" width="26.26953125" bestFit="1" customWidth="1"/>
  </cols>
  <sheetData>
    <row r="1" spans="2:4" ht="15.5">
      <c r="B1" s="383" t="s">
        <v>1127</v>
      </c>
      <c r="C1" s="384" t="s">
        <v>1128</v>
      </c>
    </row>
    <row r="2" spans="2:4" ht="14">
      <c r="B2" s="385" t="s">
        <v>17</v>
      </c>
      <c r="C2" s="386" t="s">
        <v>1129</v>
      </c>
    </row>
    <row r="3" spans="2:4" ht="26">
      <c r="B3" s="387" t="s">
        <v>1130</v>
      </c>
    </row>
    <row r="4" spans="2:4" ht="65">
      <c r="B4" s="388" t="s">
        <v>1131</v>
      </c>
      <c r="C4" s="580" t="s">
        <v>1132</v>
      </c>
      <c r="D4" s="581"/>
    </row>
    <row r="5" spans="2:4" ht="13">
      <c r="B5" s="389" t="s">
        <v>1133</v>
      </c>
      <c r="C5" s="582" t="s">
        <v>1134</v>
      </c>
      <c r="D5" s="581"/>
    </row>
    <row r="6" spans="2:4" ht="31">
      <c r="B6" s="390" t="s">
        <v>1135</v>
      </c>
    </row>
    <row r="7" spans="2:4">
      <c r="B7" s="391" t="s">
        <v>1136</v>
      </c>
    </row>
    <row r="8" spans="2:4">
      <c r="B8" s="391" t="s">
        <v>1137</v>
      </c>
    </row>
    <row r="9" spans="2:4">
      <c r="B9" s="391" t="s">
        <v>1138</v>
      </c>
    </row>
    <row r="10" spans="2:4">
      <c r="B10" s="391" t="s">
        <v>1139</v>
      </c>
    </row>
    <row r="11" spans="2:4">
      <c r="B11" s="391" t="s">
        <v>1140</v>
      </c>
    </row>
    <row r="12" spans="2:4">
      <c r="B12" s="391" t="s">
        <v>1141</v>
      </c>
    </row>
    <row r="13" spans="2:4">
      <c r="B13" s="391" t="s">
        <v>1142</v>
      </c>
    </row>
    <row r="14" spans="2:4">
      <c r="B14" s="391" t="s">
        <v>1143</v>
      </c>
    </row>
    <row r="15" spans="2:4">
      <c r="B15" s="392" t="s">
        <v>1144</v>
      </c>
    </row>
    <row r="16" spans="2:4" ht="13">
      <c r="B16" s="393" t="s">
        <v>17</v>
      </c>
    </row>
    <row r="17" spans="2:3">
      <c r="B17" s="335" t="s">
        <v>17</v>
      </c>
    </row>
    <row r="18" spans="2:3" ht="13">
      <c r="B18" s="394" t="s">
        <v>17</v>
      </c>
    </row>
    <row r="19" spans="2:3" ht="15.5">
      <c r="B19" s="395" t="s">
        <v>1136</v>
      </c>
      <c r="C19" s="396" t="s">
        <v>1145</v>
      </c>
    </row>
    <row r="20" spans="2:3" ht="15.5">
      <c r="B20" s="397" t="s">
        <v>17</v>
      </c>
    </row>
    <row r="21" spans="2:3" ht="25">
      <c r="B21" s="398" t="s">
        <v>1146</v>
      </c>
    </row>
    <row r="22" spans="2:3" ht="15.5">
      <c r="B22" s="397" t="s">
        <v>17</v>
      </c>
    </row>
    <row r="23" spans="2:3" ht="39">
      <c r="B23" s="399" t="s">
        <v>1147</v>
      </c>
    </row>
    <row r="24" spans="2:3" ht="15.5">
      <c r="B24" s="400" t="s">
        <v>17</v>
      </c>
    </row>
    <row r="25" spans="2:3" ht="15.5">
      <c r="B25" s="395" t="s">
        <v>1137</v>
      </c>
      <c r="C25" s="396" t="s">
        <v>1145</v>
      </c>
    </row>
    <row r="26" spans="2:3" ht="15.5">
      <c r="B26" s="397" t="s">
        <v>17</v>
      </c>
    </row>
    <row r="27" spans="2:3">
      <c r="B27" s="398" t="s">
        <v>1148</v>
      </c>
    </row>
    <row r="28" spans="2:3" ht="15.5">
      <c r="B28" s="397" t="s">
        <v>17</v>
      </c>
    </row>
    <row r="29" spans="2:3" ht="15.5">
      <c r="B29" s="401" t="s">
        <v>1149</v>
      </c>
    </row>
    <row r="30" spans="2:3" ht="25">
      <c r="B30" s="398" t="s">
        <v>1150</v>
      </c>
    </row>
    <row r="31" spans="2:3" ht="15.5">
      <c r="B31" s="401" t="s">
        <v>17</v>
      </c>
    </row>
    <row r="32" spans="2:3" ht="15.5">
      <c r="B32" s="401" t="s">
        <v>1151</v>
      </c>
    </row>
    <row r="33" spans="2:3" ht="25">
      <c r="B33" s="398" t="s">
        <v>1152</v>
      </c>
    </row>
    <row r="34" spans="2:3" ht="15.5">
      <c r="B34" s="401" t="s">
        <v>17</v>
      </c>
    </row>
    <row r="35" spans="2:3" ht="15.5">
      <c r="B35" s="397" t="s">
        <v>1153</v>
      </c>
    </row>
    <row r="36" spans="2:3" ht="15.5">
      <c r="B36" s="397" t="s">
        <v>17</v>
      </c>
    </row>
    <row r="37" spans="2:3" ht="26">
      <c r="B37" s="399" t="s">
        <v>1154</v>
      </c>
    </row>
    <row r="38" spans="2:3" ht="15.5">
      <c r="B38" s="402" t="s">
        <v>17</v>
      </c>
    </row>
    <row r="39" spans="2:3">
      <c r="B39" s="90" t="s">
        <v>17</v>
      </c>
    </row>
    <row r="40" spans="2:3" ht="15.5">
      <c r="B40" s="395" t="s">
        <v>1138</v>
      </c>
      <c r="C40" s="396" t="s">
        <v>1145</v>
      </c>
    </row>
    <row r="41" spans="2:3" ht="15.5">
      <c r="B41" s="397" t="s">
        <v>17</v>
      </c>
    </row>
    <row r="42" spans="2:3">
      <c r="B42" s="398" t="s">
        <v>1155</v>
      </c>
    </row>
    <row r="43" spans="2:3" ht="15.5">
      <c r="B43" s="397" t="s">
        <v>17</v>
      </c>
    </row>
    <row r="44" spans="2:3" ht="15.5">
      <c r="B44" s="401" t="s">
        <v>1156</v>
      </c>
    </row>
    <row r="45" spans="2:3" ht="15.5">
      <c r="B45" s="401" t="s">
        <v>17</v>
      </c>
    </row>
    <row r="46" spans="2:3" ht="25">
      <c r="B46" s="398" t="s">
        <v>1157</v>
      </c>
    </row>
    <row r="47" spans="2:3" ht="15.5">
      <c r="B47" s="403" t="s">
        <v>17</v>
      </c>
    </row>
    <row r="48" spans="2:3" ht="15.5">
      <c r="B48" s="401" t="s">
        <v>1158</v>
      </c>
    </row>
    <row r="49" spans="2:21" ht="15.5">
      <c r="B49" s="401" t="s">
        <v>17</v>
      </c>
    </row>
    <row r="50" spans="2:21" ht="25">
      <c r="B50" s="398" t="s">
        <v>1159</v>
      </c>
    </row>
    <row r="51" spans="2:21" ht="15.5">
      <c r="B51" s="403" t="s">
        <v>17</v>
      </c>
    </row>
    <row r="52" spans="2:21" ht="15.5">
      <c r="B52" s="403" t="s">
        <v>1153</v>
      </c>
    </row>
    <row r="53" spans="2:21" ht="15.5">
      <c r="B53" s="404" t="s">
        <v>17</v>
      </c>
    </row>
    <row r="54" spans="2:21" ht="169">
      <c r="B54" s="405" t="s">
        <v>1160</v>
      </c>
    </row>
    <row r="55" spans="2:21" ht="15.5">
      <c r="B55" s="406" t="s">
        <v>17</v>
      </c>
    </row>
    <row r="56" spans="2:21" ht="15.5">
      <c r="B56" s="407" t="s">
        <v>17</v>
      </c>
      <c r="C56" s="408" t="s">
        <v>1161</v>
      </c>
      <c r="D56" s="408" t="s">
        <v>1162</v>
      </c>
      <c r="E56" s="408" t="s">
        <v>1163</v>
      </c>
      <c r="F56" s="408" t="s">
        <v>1164</v>
      </c>
      <c r="G56" s="408" t="s">
        <v>1165</v>
      </c>
      <c r="H56" s="408" t="s">
        <v>1166</v>
      </c>
      <c r="I56" s="408" t="s">
        <v>1167</v>
      </c>
      <c r="J56" s="408" t="s">
        <v>1168</v>
      </c>
    </row>
    <row r="57" spans="2:21" ht="14">
      <c r="B57" s="409" t="s">
        <v>343</v>
      </c>
      <c r="C57" s="410">
        <v>1</v>
      </c>
      <c r="D57" s="410">
        <v>1</v>
      </c>
      <c r="E57" s="410">
        <v>1</v>
      </c>
      <c r="F57" s="410">
        <v>1</v>
      </c>
      <c r="G57" s="410">
        <v>1</v>
      </c>
      <c r="H57" s="410">
        <v>1</v>
      </c>
      <c r="I57" s="410">
        <v>1</v>
      </c>
      <c r="J57" s="410" t="s">
        <v>42</v>
      </c>
      <c r="K57" s="225"/>
      <c r="L57" s="225"/>
      <c r="M57" s="225"/>
      <c r="N57" s="225"/>
      <c r="O57" s="225"/>
      <c r="P57" s="225"/>
      <c r="Q57" s="225"/>
      <c r="R57" s="225"/>
      <c r="S57" s="225"/>
      <c r="T57" s="225"/>
      <c r="U57" s="225"/>
    </row>
    <row r="58" spans="2:21" ht="14">
      <c r="B58" s="409" t="s">
        <v>344</v>
      </c>
      <c r="C58" s="410">
        <v>1</v>
      </c>
      <c r="D58" s="410">
        <v>1</v>
      </c>
      <c r="E58" s="410">
        <v>1</v>
      </c>
      <c r="F58" s="410">
        <v>1</v>
      </c>
      <c r="G58" s="410">
        <v>1</v>
      </c>
      <c r="H58" s="410">
        <v>1</v>
      </c>
      <c r="I58" s="410">
        <v>1</v>
      </c>
      <c r="J58" s="410">
        <v>1</v>
      </c>
      <c r="K58" s="225"/>
      <c r="L58" s="225"/>
      <c r="M58" s="225"/>
      <c r="N58" s="225"/>
      <c r="O58" s="225"/>
      <c r="P58" s="225"/>
      <c r="Q58" s="225"/>
      <c r="R58" s="225"/>
      <c r="S58" s="225"/>
      <c r="T58" s="225"/>
      <c r="U58" s="225"/>
    </row>
    <row r="59" spans="2:21" ht="28">
      <c r="B59" s="409" t="s">
        <v>1169</v>
      </c>
      <c r="C59" s="410" t="s">
        <v>42</v>
      </c>
      <c r="D59" s="410" t="s">
        <v>42</v>
      </c>
      <c r="E59" s="410" t="s">
        <v>42</v>
      </c>
      <c r="F59" s="410" t="s">
        <v>42</v>
      </c>
      <c r="G59" s="410" t="s">
        <v>42</v>
      </c>
      <c r="H59" s="410" t="s">
        <v>42</v>
      </c>
      <c r="I59" s="410" t="s">
        <v>42</v>
      </c>
      <c r="J59" s="410" t="s">
        <v>42</v>
      </c>
      <c r="K59" s="225"/>
      <c r="L59" s="225"/>
      <c r="M59" s="225"/>
      <c r="N59" s="225"/>
      <c r="O59" s="225"/>
      <c r="P59" s="225"/>
      <c r="Q59" s="225"/>
      <c r="R59" s="225"/>
      <c r="S59" s="225"/>
      <c r="T59" s="225"/>
      <c r="U59" s="225"/>
    </row>
    <row r="60" spans="2:21" ht="28">
      <c r="B60" s="409" t="s">
        <v>1170</v>
      </c>
      <c r="C60" s="410" t="s">
        <v>42</v>
      </c>
      <c r="D60" s="410" t="s">
        <v>42</v>
      </c>
      <c r="E60" s="410" t="s">
        <v>42</v>
      </c>
      <c r="F60" s="410" t="s">
        <v>42</v>
      </c>
      <c r="G60" s="410" t="s">
        <v>42</v>
      </c>
      <c r="H60" s="410" t="s">
        <v>42</v>
      </c>
      <c r="I60" s="410" t="s">
        <v>42</v>
      </c>
      <c r="J60" s="410" t="s">
        <v>42</v>
      </c>
      <c r="K60" s="225"/>
      <c r="L60" s="225"/>
      <c r="M60" s="225"/>
      <c r="N60" s="225"/>
      <c r="O60" s="225"/>
      <c r="P60" s="225"/>
      <c r="Q60" s="225"/>
      <c r="R60" s="225"/>
      <c r="S60" s="225"/>
      <c r="T60" s="225"/>
      <c r="U60" s="225"/>
    </row>
    <row r="61" spans="2:21" ht="14">
      <c r="B61" s="409" t="s">
        <v>1171</v>
      </c>
      <c r="C61" s="410">
        <v>1</v>
      </c>
      <c r="D61" s="410">
        <v>1</v>
      </c>
      <c r="E61" s="410">
        <v>1</v>
      </c>
      <c r="F61" s="410">
        <v>1</v>
      </c>
      <c r="G61" s="410">
        <v>1</v>
      </c>
      <c r="H61" s="410">
        <v>1</v>
      </c>
      <c r="I61" s="410">
        <v>1</v>
      </c>
      <c r="J61" s="410">
        <v>1</v>
      </c>
      <c r="K61" s="225"/>
      <c r="L61" s="225"/>
      <c r="M61" s="225"/>
      <c r="N61" s="225"/>
      <c r="O61" s="225"/>
      <c r="P61" s="225"/>
      <c r="Q61" s="225"/>
      <c r="R61" s="225"/>
      <c r="S61" s="225"/>
      <c r="T61" s="225"/>
      <c r="U61" s="225"/>
    </row>
    <row r="62" spans="2:21" ht="14">
      <c r="B62" s="409" t="s">
        <v>1172</v>
      </c>
      <c r="C62" s="410" t="s">
        <v>42</v>
      </c>
      <c r="D62" s="410" t="s">
        <v>42</v>
      </c>
      <c r="E62" s="410" t="s">
        <v>42</v>
      </c>
      <c r="F62" s="410" t="s">
        <v>42</v>
      </c>
      <c r="G62" s="410">
        <v>5</v>
      </c>
      <c r="H62" s="410" t="s">
        <v>42</v>
      </c>
      <c r="I62" s="410" t="s">
        <v>42</v>
      </c>
      <c r="J62" s="410" t="s">
        <v>42</v>
      </c>
      <c r="K62" s="225"/>
      <c r="L62" s="225"/>
      <c r="M62" s="225"/>
      <c r="N62" s="225"/>
      <c r="O62" s="225"/>
      <c r="P62" s="225"/>
      <c r="Q62" s="225"/>
      <c r="R62" s="225"/>
      <c r="S62" s="225"/>
      <c r="T62" s="225"/>
      <c r="U62" s="225"/>
    </row>
    <row r="63" spans="2:21" ht="14">
      <c r="B63" s="409" t="s">
        <v>783</v>
      </c>
      <c r="C63" s="410">
        <v>1</v>
      </c>
      <c r="D63" s="410">
        <v>1</v>
      </c>
      <c r="E63" s="410">
        <v>1</v>
      </c>
      <c r="F63" s="410">
        <v>1</v>
      </c>
      <c r="G63" s="410">
        <v>1</v>
      </c>
      <c r="H63" s="410">
        <v>1</v>
      </c>
      <c r="I63" s="410">
        <v>1</v>
      </c>
      <c r="J63" s="410">
        <v>1</v>
      </c>
      <c r="K63" s="225"/>
      <c r="L63" s="225"/>
      <c r="M63" s="225"/>
      <c r="N63" s="225"/>
      <c r="O63" s="225"/>
      <c r="P63" s="225"/>
      <c r="Q63" s="225"/>
      <c r="R63" s="225"/>
      <c r="S63" s="225"/>
      <c r="T63" s="225"/>
      <c r="U63" s="225"/>
    </row>
    <row r="64" spans="2:21" ht="14">
      <c r="B64" s="409" t="s">
        <v>1173</v>
      </c>
      <c r="C64" s="410" t="s">
        <v>42</v>
      </c>
      <c r="D64" s="410" t="s">
        <v>42</v>
      </c>
      <c r="E64" s="410" t="s">
        <v>42</v>
      </c>
      <c r="F64" s="410" t="s">
        <v>42</v>
      </c>
      <c r="G64" s="410">
        <v>5</v>
      </c>
      <c r="H64" s="410">
        <v>5</v>
      </c>
      <c r="I64" s="410" t="s">
        <v>42</v>
      </c>
      <c r="J64" s="410" t="s">
        <v>42</v>
      </c>
      <c r="K64" s="225"/>
      <c r="L64" s="225"/>
      <c r="M64" s="225"/>
      <c r="N64" s="225"/>
      <c r="O64" s="225"/>
      <c r="P64" s="225"/>
      <c r="Q64" s="225"/>
      <c r="R64" s="225"/>
      <c r="S64" s="225"/>
      <c r="T64" s="225"/>
      <c r="U64" s="225"/>
    </row>
    <row r="65" spans="2:21" ht="14">
      <c r="B65" s="409" t="s">
        <v>564</v>
      </c>
      <c r="C65" s="410">
        <v>1</v>
      </c>
      <c r="D65" s="410">
        <v>1</v>
      </c>
      <c r="E65" s="410">
        <v>1</v>
      </c>
      <c r="F65" s="410">
        <v>1</v>
      </c>
      <c r="G65" s="410">
        <v>1</v>
      </c>
      <c r="H65" s="410">
        <v>1</v>
      </c>
      <c r="I65" s="410">
        <v>1</v>
      </c>
      <c r="J65" s="410">
        <v>1</v>
      </c>
      <c r="K65" s="225"/>
      <c r="L65" s="225"/>
      <c r="M65" s="225"/>
      <c r="N65" s="225"/>
      <c r="O65" s="225"/>
      <c r="P65" s="225"/>
      <c r="Q65" s="225"/>
      <c r="R65" s="225"/>
      <c r="S65" s="225"/>
      <c r="T65" s="225"/>
      <c r="U65" s="225"/>
    </row>
    <row r="66" spans="2:21" ht="14">
      <c r="B66" s="409" t="s">
        <v>1174</v>
      </c>
      <c r="C66" s="410" t="s">
        <v>42</v>
      </c>
      <c r="D66" s="410" t="s">
        <v>42</v>
      </c>
      <c r="E66" s="410" t="s">
        <v>42</v>
      </c>
      <c r="F66" s="410" t="s">
        <v>42</v>
      </c>
      <c r="G66" s="410">
        <v>5</v>
      </c>
      <c r="H66" s="410">
        <v>5</v>
      </c>
      <c r="I66" s="410" t="s">
        <v>42</v>
      </c>
      <c r="J66" s="410">
        <v>1</v>
      </c>
      <c r="K66" s="225"/>
      <c r="L66" s="225"/>
      <c r="M66" s="225"/>
      <c r="N66" s="225"/>
      <c r="O66" s="225"/>
      <c r="P66" s="225"/>
      <c r="Q66" s="225"/>
      <c r="R66" s="225"/>
      <c r="S66" s="225"/>
      <c r="T66" s="225"/>
      <c r="U66" s="225"/>
    </row>
    <row r="67" spans="2:21" ht="14">
      <c r="B67" s="409" t="s">
        <v>1175</v>
      </c>
      <c r="C67" s="410" t="s">
        <v>42</v>
      </c>
      <c r="D67" s="410" t="s">
        <v>42</v>
      </c>
      <c r="E67" s="410" t="s">
        <v>42</v>
      </c>
      <c r="F67" s="410" t="s">
        <v>42</v>
      </c>
      <c r="G67" s="410" t="s">
        <v>42</v>
      </c>
      <c r="H67" s="410" t="s">
        <v>42</v>
      </c>
      <c r="I67" s="410" t="s">
        <v>42</v>
      </c>
      <c r="J67" s="410" t="s">
        <v>42</v>
      </c>
    </row>
    <row r="68" spans="2:21" ht="14">
      <c r="B68" s="409" t="s">
        <v>1176</v>
      </c>
      <c r="C68" s="410" t="s">
        <v>42</v>
      </c>
      <c r="D68" s="410" t="s">
        <v>42</v>
      </c>
      <c r="E68" s="410" t="s">
        <v>42</v>
      </c>
      <c r="F68" s="410" t="s">
        <v>42</v>
      </c>
      <c r="G68" s="410" t="s">
        <v>42</v>
      </c>
      <c r="H68" s="410" t="s">
        <v>42</v>
      </c>
      <c r="I68" s="410" t="s">
        <v>42</v>
      </c>
      <c r="J68" s="410" t="s">
        <v>42</v>
      </c>
    </row>
    <row r="69" spans="2:21" ht="14">
      <c r="B69" s="409" t="s">
        <v>367</v>
      </c>
      <c r="C69" s="410">
        <v>1</v>
      </c>
      <c r="D69" s="410">
        <v>1</v>
      </c>
      <c r="E69" s="410">
        <v>1</v>
      </c>
      <c r="F69" s="410">
        <v>1</v>
      </c>
      <c r="G69" s="410">
        <v>1</v>
      </c>
      <c r="H69" s="410">
        <v>1</v>
      </c>
      <c r="I69" s="410">
        <v>1</v>
      </c>
      <c r="J69" s="410">
        <v>1</v>
      </c>
    </row>
    <row r="70" spans="2:21" ht="14">
      <c r="B70" s="87"/>
      <c r="C70" s="411"/>
      <c r="D70" s="411"/>
      <c r="E70" s="411"/>
      <c r="F70" s="411"/>
      <c r="G70" s="411"/>
      <c r="H70" s="411"/>
      <c r="I70" s="411"/>
      <c r="J70" s="411"/>
    </row>
    <row r="71" spans="2:21" ht="31">
      <c r="B71" s="412" t="s">
        <v>1177</v>
      </c>
      <c r="C71" s="411"/>
      <c r="D71" s="411"/>
      <c r="E71" s="411"/>
      <c r="F71" s="411"/>
      <c r="G71" s="411"/>
      <c r="H71" s="411"/>
      <c r="I71" s="411"/>
      <c r="J71" s="411"/>
    </row>
    <row r="72" spans="2:21" ht="15.5">
      <c r="B72" s="413" t="s">
        <v>17</v>
      </c>
    </row>
    <row r="73" spans="2:21" ht="65">
      <c r="B73" s="414" t="s">
        <v>1178</v>
      </c>
    </row>
    <row r="74" spans="2:21" ht="39">
      <c r="B74" s="414" t="s">
        <v>1179</v>
      </c>
    </row>
    <row r="75" spans="2:21" ht="15.5">
      <c r="B75" s="415" t="s">
        <v>17</v>
      </c>
    </row>
    <row r="76" spans="2:21" ht="15.5">
      <c r="B76" s="395" t="s">
        <v>1139</v>
      </c>
      <c r="C76" s="396" t="s">
        <v>1145</v>
      </c>
    </row>
    <row r="77" spans="2:21" ht="15.5">
      <c r="B77" s="397" t="s">
        <v>17</v>
      </c>
    </row>
    <row r="78" spans="2:21">
      <c r="B78" s="398" t="s">
        <v>1180</v>
      </c>
    </row>
    <row r="79" spans="2:21" ht="15.5">
      <c r="B79" s="397" t="s">
        <v>17</v>
      </c>
    </row>
    <row r="80" spans="2:21" ht="15.5">
      <c r="B80" s="401" t="s">
        <v>1156</v>
      </c>
    </row>
    <row r="81" spans="2:3" ht="15.5">
      <c r="B81" s="401" t="s">
        <v>17</v>
      </c>
    </row>
    <row r="82" spans="2:3" ht="25">
      <c r="B82" s="398" t="s">
        <v>1181</v>
      </c>
    </row>
    <row r="83" spans="2:3" ht="15.5">
      <c r="B83" s="401" t="s">
        <v>17</v>
      </c>
    </row>
    <row r="84" spans="2:3" ht="15.5">
      <c r="B84" s="401" t="s">
        <v>1182</v>
      </c>
    </row>
    <row r="85" spans="2:3" ht="15.5">
      <c r="B85" s="401" t="s">
        <v>17</v>
      </c>
    </row>
    <row r="86" spans="2:3" ht="25">
      <c r="B86" s="398" t="s">
        <v>1183</v>
      </c>
    </row>
    <row r="87" spans="2:3" ht="15.5">
      <c r="B87" s="401" t="s">
        <v>17</v>
      </c>
    </row>
    <row r="88" spans="2:3" ht="52">
      <c r="B88" s="399" t="s">
        <v>1184</v>
      </c>
    </row>
    <row r="89" spans="2:3" ht="15.5">
      <c r="B89" s="400" t="s">
        <v>17</v>
      </c>
    </row>
    <row r="90" spans="2:3" ht="15.5">
      <c r="B90" s="395" t="s">
        <v>1140</v>
      </c>
      <c r="C90" s="396" t="s">
        <v>1145</v>
      </c>
    </row>
    <row r="91" spans="2:3" ht="15.5">
      <c r="B91" s="397" t="s">
        <v>17</v>
      </c>
    </row>
    <row r="92" spans="2:3">
      <c r="B92" s="398" t="s">
        <v>1185</v>
      </c>
    </row>
    <row r="93" spans="2:3" ht="15.5">
      <c r="B93" s="397" t="s">
        <v>17</v>
      </c>
    </row>
    <row r="94" spans="2:3" ht="15.5">
      <c r="B94" s="401" t="s">
        <v>1156</v>
      </c>
    </row>
    <row r="95" spans="2:3" ht="15.5">
      <c r="B95" s="401" t="s">
        <v>17</v>
      </c>
    </row>
    <row r="96" spans="2:3" ht="25">
      <c r="B96" s="398" t="s">
        <v>1186</v>
      </c>
    </row>
    <row r="97" spans="2:3" ht="15.5">
      <c r="B97" s="401" t="s">
        <v>17</v>
      </c>
    </row>
    <row r="98" spans="2:3" ht="15.5">
      <c r="B98" s="401" t="s">
        <v>1182</v>
      </c>
    </row>
    <row r="99" spans="2:3" ht="15.5">
      <c r="B99" s="401" t="s">
        <v>17</v>
      </c>
    </row>
    <row r="100" spans="2:3" ht="37.5">
      <c r="B100" s="398" t="s">
        <v>1187</v>
      </c>
    </row>
    <row r="101" spans="2:3" ht="15.5">
      <c r="B101" s="401" t="s">
        <v>17</v>
      </c>
    </row>
    <row r="102" spans="2:3" ht="52">
      <c r="B102" s="399" t="s">
        <v>1188</v>
      </c>
    </row>
    <row r="103" spans="2:3" ht="15.5">
      <c r="B103" s="416" t="s">
        <v>17</v>
      </c>
    </row>
    <row r="104" spans="2:3" ht="15.5">
      <c r="B104" s="395" t="s">
        <v>1141</v>
      </c>
      <c r="C104" s="396" t="s">
        <v>1145</v>
      </c>
    </row>
    <row r="105" spans="2:3" ht="15.5">
      <c r="B105" s="397" t="s">
        <v>17</v>
      </c>
    </row>
    <row r="106" spans="2:3">
      <c r="B106" s="398" t="s">
        <v>1189</v>
      </c>
    </row>
    <row r="107" spans="2:3" ht="15.5">
      <c r="B107" s="397" t="s">
        <v>17</v>
      </c>
    </row>
    <row r="108" spans="2:3" ht="15.5">
      <c r="B108" s="401" t="s">
        <v>1156</v>
      </c>
    </row>
    <row r="109" spans="2:3" ht="15.5">
      <c r="B109" s="401" t="s">
        <v>17</v>
      </c>
    </row>
    <row r="110" spans="2:3" ht="25">
      <c r="B110" s="398" t="s">
        <v>1190</v>
      </c>
    </row>
    <row r="111" spans="2:3" ht="15.5">
      <c r="B111" s="401" t="s">
        <v>17</v>
      </c>
    </row>
    <row r="112" spans="2:3" ht="15.5">
      <c r="B112" s="401" t="s">
        <v>1182</v>
      </c>
    </row>
    <row r="113" spans="2:2" ht="15.5">
      <c r="B113" s="401" t="s">
        <v>17</v>
      </c>
    </row>
    <row r="114" spans="2:2" ht="25">
      <c r="B114" s="398" t="s">
        <v>1191</v>
      </c>
    </row>
    <row r="115" spans="2:2" ht="15.5">
      <c r="B115" s="401" t="s">
        <v>17</v>
      </c>
    </row>
    <row r="116" spans="2:2" ht="39">
      <c r="B116" s="417" t="s">
        <v>1192</v>
      </c>
    </row>
    <row r="117" spans="2:2" ht="15.5">
      <c r="B117" s="401" t="s">
        <v>17</v>
      </c>
    </row>
    <row r="118" spans="2:2" ht="25">
      <c r="B118" s="398" t="s">
        <v>1193</v>
      </c>
    </row>
    <row r="119" spans="2:2" ht="15">
      <c r="B119" s="418" t="s">
        <v>17</v>
      </c>
    </row>
    <row r="120" spans="2:2" ht="50">
      <c r="B120" s="398" t="s">
        <v>1194</v>
      </c>
    </row>
    <row r="121" spans="2:2" ht="15">
      <c r="B121" s="418" t="s">
        <v>17</v>
      </c>
    </row>
    <row r="122" spans="2:2" ht="50">
      <c r="B122" s="398" t="s">
        <v>1195</v>
      </c>
    </row>
    <row r="123" spans="2:2" ht="15">
      <c r="B123" s="418" t="s">
        <v>17</v>
      </c>
    </row>
    <row r="124" spans="2:2" ht="50">
      <c r="B124" s="398" t="s">
        <v>1196</v>
      </c>
    </row>
    <row r="125" spans="2:2">
      <c r="B125" s="419" t="s">
        <v>17</v>
      </c>
    </row>
    <row r="126" spans="2:2" ht="25">
      <c r="B126" s="398" t="s">
        <v>1197</v>
      </c>
    </row>
    <row r="127" spans="2:2">
      <c r="B127" s="419" t="s">
        <v>17</v>
      </c>
    </row>
    <row r="128" spans="2:2" ht="25">
      <c r="B128" s="398" t="s">
        <v>1198</v>
      </c>
    </row>
    <row r="129" spans="2:3">
      <c r="B129" s="420" t="s">
        <v>17</v>
      </c>
    </row>
    <row r="130" spans="2:3">
      <c r="B130" s="398" t="s">
        <v>1199</v>
      </c>
    </row>
    <row r="131" spans="2:3">
      <c r="B131" s="419" t="s">
        <v>17</v>
      </c>
    </row>
    <row r="132" spans="2:3" ht="26">
      <c r="B132" s="399" t="s">
        <v>1200</v>
      </c>
    </row>
    <row r="133" spans="2:3" ht="15">
      <c r="B133" s="421" t="s">
        <v>17</v>
      </c>
    </row>
    <row r="134" spans="2:3" ht="15.5">
      <c r="B134" s="395" t="s">
        <v>1142</v>
      </c>
      <c r="C134" s="396" t="s">
        <v>1145</v>
      </c>
    </row>
    <row r="135" spans="2:3" ht="15">
      <c r="B135" s="422" t="s">
        <v>17</v>
      </c>
    </row>
    <row r="136" spans="2:3" ht="25">
      <c r="B136" s="398" t="s">
        <v>1201</v>
      </c>
    </row>
    <row r="137" spans="2:3" ht="15">
      <c r="B137" s="422" t="s">
        <v>17</v>
      </c>
    </row>
    <row r="138" spans="2:3" ht="15.5">
      <c r="B138" s="401" t="s">
        <v>1156</v>
      </c>
    </row>
    <row r="139" spans="2:3" ht="15.5">
      <c r="B139" s="401" t="s">
        <v>17</v>
      </c>
    </row>
    <row r="140" spans="2:3" ht="25">
      <c r="B140" s="398" t="s">
        <v>1202</v>
      </c>
    </row>
    <row r="141" spans="2:3" ht="15.5">
      <c r="B141" s="401" t="s">
        <v>17</v>
      </c>
    </row>
    <row r="142" spans="2:3" ht="15.5">
      <c r="B142" s="401" t="s">
        <v>1182</v>
      </c>
    </row>
    <row r="143" spans="2:3" ht="15.5">
      <c r="B143" s="401" t="s">
        <v>17</v>
      </c>
    </row>
    <row r="144" spans="2:3" ht="25">
      <c r="B144" s="398" t="s">
        <v>1203</v>
      </c>
    </row>
    <row r="145" spans="2:3" ht="15.5">
      <c r="B145" s="401" t="s">
        <v>17</v>
      </c>
    </row>
    <row r="146" spans="2:3" ht="39">
      <c r="B146" s="399" t="s">
        <v>1204</v>
      </c>
    </row>
    <row r="147" spans="2:3" ht="15.5">
      <c r="B147" s="416" t="s">
        <v>17</v>
      </c>
    </row>
    <row r="148" spans="2:3" ht="15.5">
      <c r="B148" s="395" t="s">
        <v>1144</v>
      </c>
      <c r="C148" s="396" t="s">
        <v>1145</v>
      </c>
    </row>
    <row r="149" spans="2:3" ht="15.5">
      <c r="B149" s="397" t="s">
        <v>17</v>
      </c>
    </row>
    <row r="150" spans="2:3">
      <c r="B150" s="398" t="s">
        <v>1205</v>
      </c>
    </row>
    <row r="151" spans="2:3" ht="15.5">
      <c r="B151" s="397" t="s">
        <v>17</v>
      </c>
    </row>
    <row r="152" spans="2:3" ht="15.5">
      <c r="B152" s="401" t="s">
        <v>1156</v>
      </c>
    </row>
    <row r="153" spans="2:3" ht="15.5">
      <c r="B153" s="401" t="s">
        <v>17</v>
      </c>
    </row>
    <row r="154" spans="2:3" ht="25">
      <c r="B154" s="398" t="s">
        <v>1206</v>
      </c>
    </row>
    <row r="155" spans="2:3" ht="15.5">
      <c r="B155" s="401" t="s">
        <v>17</v>
      </c>
    </row>
    <row r="156" spans="2:3" ht="15.5">
      <c r="B156" s="401" t="s">
        <v>1182</v>
      </c>
    </row>
    <row r="157" spans="2:3" ht="15.5">
      <c r="B157" s="401" t="s">
        <v>17</v>
      </c>
    </row>
    <row r="158" spans="2:3" ht="37.5">
      <c r="B158" s="398" t="s">
        <v>1207</v>
      </c>
    </row>
    <row r="159" spans="2:3" ht="15.5">
      <c r="B159" s="401" t="s">
        <v>17</v>
      </c>
    </row>
    <row r="160" spans="2:3" ht="15.5">
      <c r="B160" s="397" t="s">
        <v>1153</v>
      </c>
    </row>
    <row r="161" spans="2:9" ht="15.5">
      <c r="B161" s="397" t="s">
        <v>17</v>
      </c>
    </row>
    <row r="162" spans="2:9" ht="52">
      <c r="B162" s="417" t="s">
        <v>1208</v>
      </c>
    </row>
    <row r="163" spans="2:9" ht="15.5">
      <c r="B163" s="397" t="s">
        <v>17</v>
      </c>
    </row>
    <row r="164" spans="2:9" ht="15.5">
      <c r="B164" s="423" t="s">
        <v>17</v>
      </c>
      <c r="C164" s="424" t="s">
        <v>1161</v>
      </c>
      <c r="D164" s="425" t="s">
        <v>1162</v>
      </c>
      <c r="E164" s="425" t="s">
        <v>1209</v>
      </c>
      <c r="F164" s="425" t="s">
        <v>1164</v>
      </c>
      <c r="G164" s="425" t="s">
        <v>1165</v>
      </c>
      <c r="H164" s="425" t="s">
        <v>1166</v>
      </c>
      <c r="I164" s="426" t="s">
        <v>1167</v>
      </c>
    </row>
    <row r="165" spans="2:9" ht="15.5">
      <c r="B165" s="397" t="s">
        <v>753</v>
      </c>
      <c r="C165" s="427">
        <v>2</v>
      </c>
      <c r="D165" s="428">
        <v>2</v>
      </c>
      <c r="E165" s="428">
        <v>2</v>
      </c>
      <c r="F165" s="428" t="s">
        <v>42</v>
      </c>
      <c r="G165" s="428">
        <v>6</v>
      </c>
      <c r="H165" s="428" t="s">
        <v>42</v>
      </c>
      <c r="I165" s="429">
        <v>2</v>
      </c>
    </row>
    <row r="166" spans="2:9" ht="15.5">
      <c r="B166" s="430" t="s">
        <v>878</v>
      </c>
      <c r="C166" s="431" t="s">
        <v>42</v>
      </c>
      <c r="D166" s="432">
        <v>1</v>
      </c>
      <c r="E166" s="433" t="s">
        <v>42</v>
      </c>
      <c r="F166" s="433" t="s">
        <v>42</v>
      </c>
      <c r="G166" s="433">
        <v>2</v>
      </c>
      <c r="H166" s="433" t="s">
        <v>42</v>
      </c>
      <c r="I166" s="434" t="s">
        <v>42</v>
      </c>
    </row>
    <row r="167" spans="2:9" ht="15.5">
      <c r="B167" s="400" t="s">
        <v>17</v>
      </c>
      <c r="C167" s="435" t="s">
        <v>1210</v>
      </c>
      <c r="D167" s="63"/>
      <c r="F167" s="63"/>
      <c r="G167" s="63"/>
      <c r="H167" s="63"/>
      <c r="I167" s="63"/>
    </row>
    <row r="168" spans="2:9" ht="15.5">
      <c r="B168" s="395" t="s">
        <v>1143</v>
      </c>
      <c r="C168" s="396" t="s">
        <v>1145</v>
      </c>
      <c r="D168" s="63"/>
      <c r="E168" s="63"/>
      <c r="F168" s="63"/>
      <c r="G168" s="63"/>
      <c r="H168" s="63"/>
      <c r="I168" s="63"/>
    </row>
    <row r="169" spans="2:9">
      <c r="B169" s="398" t="s">
        <v>17</v>
      </c>
      <c r="C169" s="63"/>
      <c r="D169" s="63"/>
      <c r="E169" s="63"/>
      <c r="F169" s="63"/>
      <c r="G169" s="63"/>
      <c r="H169" s="63"/>
      <c r="I169" s="63"/>
    </row>
    <row r="170" spans="2:9" ht="25">
      <c r="B170" s="398" t="s">
        <v>1211</v>
      </c>
      <c r="C170" s="63"/>
      <c r="D170" s="63"/>
      <c r="E170" s="63"/>
      <c r="F170" s="63"/>
      <c r="G170" s="63"/>
      <c r="H170" s="63"/>
      <c r="I170" s="63"/>
    </row>
    <row r="171" spans="2:9" ht="15.5">
      <c r="B171" s="397" t="s">
        <v>17</v>
      </c>
      <c r="C171" s="63"/>
      <c r="D171" s="63"/>
      <c r="E171" s="63"/>
      <c r="F171" s="63"/>
      <c r="G171" s="63"/>
      <c r="H171" s="63"/>
      <c r="I171" s="63"/>
    </row>
    <row r="172" spans="2:9" ht="15.5">
      <c r="B172" s="401" t="s">
        <v>1156</v>
      </c>
      <c r="C172" s="63"/>
      <c r="D172" s="63"/>
      <c r="E172" s="63"/>
      <c r="F172" s="63"/>
      <c r="G172" s="63"/>
      <c r="H172" s="63"/>
      <c r="I172" s="63"/>
    </row>
    <row r="173" spans="2:9">
      <c r="B173" s="398" t="s">
        <v>17</v>
      </c>
      <c r="C173" s="63"/>
      <c r="D173" s="63"/>
      <c r="E173" s="63"/>
      <c r="F173" s="63"/>
      <c r="G173" s="63"/>
      <c r="H173" s="63"/>
      <c r="I173" s="63"/>
    </row>
    <row r="174" spans="2:9" ht="25">
      <c r="B174" s="398" t="s">
        <v>1212</v>
      </c>
    </row>
    <row r="175" spans="2:9" ht="15.5">
      <c r="B175" s="401" t="s">
        <v>17</v>
      </c>
    </row>
    <row r="176" spans="2:9" ht="15.5">
      <c r="B176" s="401" t="s">
        <v>1182</v>
      </c>
    </row>
    <row r="177" spans="2:2">
      <c r="B177" s="398" t="s">
        <v>17</v>
      </c>
    </row>
    <row r="178" spans="2:2" ht="37.5">
      <c r="B178" s="398" t="s">
        <v>1213</v>
      </c>
    </row>
    <row r="179" spans="2:2" ht="15">
      <c r="B179" s="436" t="s">
        <v>17</v>
      </c>
    </row>
    <row r="180" spans="2:2" ht="52">
      <c r="B180" s="399" t="s">
        <v>1214</v>
      </c>
    </row>
    <row r="181" spans="2:2">
      <c r="B181" s="336"/>
    </row>
    <row r="182" spans="2:2">
      <c r="B182" s="336"/>
    </row>
    <row r="183" spans="2:2">
      <c r="B183" s="336"/>
    </row>
    <row r="184" spans="2:2">
      <c r="B184" s="336"/>
    </row>
    <row r="185" spans="2:2">
      <c r="B185" s="336"/>
    </row>
    <row r="186" spans="2:2">
      <c r="B186" s="336"/>
    </row>
    <row r="187" spans="2:2">
      <c r="B187" s="336"/>
    </row>
    <row r="188" spans="2:2">
      <c r="B188" s="336"/>
    </row>
    <row r="189" spans="2:2">
      <c r="B189" s="336"/>
    </row>
    <row r="190" spans="2:2">
      <c r="B190" s="336"/>
    </row>
    <row r="191" spans="2:2">
      <c r="B191" s="336"/>
    </row>
    <row r="192" spans="2:2">
      <c r="B192" s="336"/>
    </row>
    <row r="193" spans="2:2">
      <c r="B193" s="336"/>
    </row>
    <row r="194" spans="2:2">
      <c r="B194" s="336"/>
    </row>
    <row r="195" spans="2:2">
      <c r="B195" s="336"/>
    </row>
    <row r="196" spans="2:2">
      <c r="B196" s="336"/>
    </row>
    <row r="197" spans="2:2">
      <c r="B197" s="336"/>
    </row>
    <row r="198" spans="2:2">
      <c r="B198" s="336"/>
    </row>
    <row r="199" spans="2:2">
      <c r="B199" s="336"/>
    </row>
    <row r="200" spans="2:2">
      <c r="B200" s="336"/>
    </row>
    <row r="201" spans="2:2">
      <c r="B201" s="336"/>
    </row>
    <row r="202" spans="2:2">
      <c r="B202" s="336"/>
    </row>
    <row r="203" spans="2:2">
      <c r="B203" s="336"/>
    </row>
    <row r="204" spans="2:2">
      <c r="B204" s="336"/>
    </row>
    <row r="205" spans="2:2">
      <c r="B205" s="336"/>
    </row>
    <row r="206" spans="2:2">
      <c r="B206" s="336"/>
    </row>
    <row r="207" spans="2:2">
      <c r="B207" s="336"/>
    </row>
    <row r="208" spans="2:2">
      <c r="B208" s="336"/>
    </row>
    <row r="209" spans="2:2">
      <c r="B209" s="336"/>
    </row>
    <row r="210" spans="2:2">
      <c r="B210" s="336"/>
    </row>
    <row r="211" spans="2:2">
      <c r="B211" s="336"/>
    </row>
    <row r="212" spans="2:2">
      <c r="B212" s="336"/>
    </row>
    <row r="213" spans="2:2">
      <c r="B213" s="336"/>
    </row>
    <row r="214" spans="2:2">
      <c r="B214" s="336"/>
    </row>
    <row r="215" spans="2:2">
      <c r="B215" s="336"/>
    </row>
    <row r="216" spans="2:2">
      <c r="B216" s="336"/>
    </row>
    <row r="217" spans="2:2">
      <c r="B217" s="336"/>
    </row>
    <row r="218" spans="2:2">
      <c r="B218" s="336"/>
    </row>
    <row r="219" spans="2:2">
      <c r="B219" s="336"/>
    </row>
    <row r="220" spans="2:2">
      <c r="B220" s="336"/>
    </row>
    <row r="221" spans="2:2">
      <c r="B221" s="336"/>
    </row>
    <row r="222" spans="2:2">
      <c r="B222" s="336"/>
    </row>
    <row r="223" spans="2:2">
      <c r="B223" s="336"/>
    </row>
    <row r="224" spans="2:2">
      <c r="B224" s="336"/>
    </row>
    <row r="225" spans="2:2">
      <c r="B225" s="336"/>
    </row>
    <row r="226" spans="2:2">
      <c r="B226" s="336"/>
    </row>
    <row r="227" spans="2:2">
      <c r="B227" s="336"/>
    </row>
    <row r="228" spans="2:2">
      <c r="B228" s="336"/>
    </row>
    <row r="229" spans="2:2">
      <c r="B229" s="336"/>
    </row>
    <row r="230" spans="2:2">
      <c r="B230" s="336"/>
    </row>
    <row r="231" spans="2:2">
      <c r="B231" s="336"/>
    </row>
    <row r="232" spans="2:2">
      <c r="B232" s="336"/>
    </row>
    <row r="233" spans="2:2">
      <c r="B233" s="336"/>
    </row>
    <row r="234" spans="2:2">
      <c r="B234" s="336"/>
    </row>
    <row r="235" spans="2:2">
      <c r="B235" s="336"/>
    </row>
    <row r="236" spans="2:2">
      <c r="B236" s="336"/>
    </row>
    <row r="237" spans="2:2">
      <c r="B237" s="336"/>
    </row>
    <row r="238" spans="2:2">
      <c r="B238" s="336"/>
    </row>
    <row r="239" spans="2:2">
      <c r="B239" s="336"/>
    </row>
    <row r="240" spans="2:2">
      <c r="B240" s="336"/>
    </row>
    <row r="241" spans="2:2">
      <c r="B241" s="336"/>
    </row>
    <row r="242" spans="2:2">
      <c r="B242" s="336"/>
    </row>
    <row r="243" spans="2:2">
      <c r="B243" s="336"/>
    </row>
    <row r="244" spans="2:2">
      <c r="B244" s="336"/>
    </row>
    <row r="245" spans="2:2">
      <c r="B245" s="336"/>
    </row>
    <row r="246" spans="2:2">
      <c r="B246" s="336"/>
    </row>
    <row r="247" spans="2:2">
      <c r="B247" s="336"/>
    </row>
    <row r="248" spans="2:2">
      <c r="B248" s="336"/>
    </row>
    <row r="249" spans="2:2">
      <c r="B249" s="336"/>
    </row>
    <row r="250" spans="2:2">
      <c r="B250" s="336"/>
    </row>
    <row r="251" spans="2:2">
      <c r="B251" s="336"/>
    </row>
    <row r="252" spans="2:2">
      <c r="B252" s="336"/>
    </row>
    <row r="253" spans="2:2">
      <c r="B253" s="336"/>
    </row>
    <row r="254" spans="2:2">
      <c r="B254" s="336"/>
    </row>
    <row r="255" spans="2:2">
      <c r="B255" s="336"/>
    </row>
    <row r="256" spans="2:2">
      <c r="B256" s="336"/>
    </row>
    <row r="257" spans="2:2">
      <c r="B257" s="336"/>
    </row>
    <row r="258" spans="2:2">
      <c r="B258" s="336"/>
    </row>
    <row r="259" spans="2:2">
      <c r="B259" s="336"/>
    </row>
    <row r="260" spans="2:2">
      <c r="B260" s="336"/>
    </row>
    <row r="261" spans="2:2">
      <c r="B261" s="336"/>
    </row>
    <row r="262" spans="2:2">
      <c r="B262" s="336"/>
    </row>
    <row r="263" spans="2:2">
      <c r="B263" s="336"/>
    </row>
    <row r="264" spans="2:2">
      <c r="B264" s="336"/>
    </row>
    <row r="265" spans="2:2">
      <c r="B265" s="336"/>
    </row>
    <row r="266" spans="2:2">
      <c r="B266" s="336"/>
    </row>
    <row r="267" spans="2:2">
      <c r="B267" s="336"/>
    </row>
    <row r="268" spans="2:2">
      <c r="B268" s="336"/>
    </row>
    <row r="269" spans="2:2">
      <c r="B269" s="336"/>
    </row>
    <row r="270" spans="2:2">
      <c r="B270" s="336"/>
    </row>
    <row r="271" spans="2:2">
      <c r="B271" s="336"/>
    </row>
    <row r="272" spans="2:2">
      <c r="B272" s="336"/>
    </row>
    <row r="273" spans="2:2">
      <c r="B273" s="336"/>
    </row>
    <row r="274" spans="2:2">
      <c r="B274" s="336"/>
    </row>
    <row r="275" spans="2:2">
      <c r="B275" s="336"/>
    </row>
    <row r="276" spans="2:2">
      <c r="B276" s="336"/>
    </row>
    <row r="277" spans="2:2">
      <c r="B277" s="336"/>
    </row>
    <row r="278" spans="2:2">
      <c r="B278" s="336"/>
    </row>
    <row r="279" spans="2:2">
      <c r="B279" s="336"/>
    </row>
    <row r="280" spans="2:2">
      <c r="B280" s="336"/>
    </row>
    <row r="281" spans="2:2">
      <c r="B281" s="336"/>
    </row>
    <row r="282" spans="2:2">
      <c r="B282" s="336"/>
    </row>
    <row r="283" spans="2:2">
      <c r="B283" s="336"/>
    </row>
    <row r="284" spans="2:2">
      <c r="B284" s="336"/>
    </row>
    <row r="285" spans="2:2">
      <c r="B285" s="336"/>
    </row>
    <row r="286" spans="2:2">
      <c r="B286" s="336"/>
    </row>
    <row r="287" spans="2:2">
      <c r="B287" s="336"/>
    </row>
    <row r="288" spans="2:2">
      <c r="B288" s="336"/>
    </row>
    <row r="289" spans="2:2">
      <c r="B289" s="336"/>
    </row>
    <row r="290" spans="2:2">
      <c r="B290" s="336"/>
    </row>
    <row r="291" spans="2:2">
      <c r="B291" s="336"/>
    </row>
    <row r="292" spans="2:2">
      <c r="B292" s="336"/>
    </row>
    <row r="293" spans="2:2">
      <c r="B293" s="336"/>
    </row>
    <row r="294" spans="2:2">
      <c r="B294" s="336"/>
    </row>
    <row r="295" spans="2:2">
      <c r="B295" s="336"/>
    </row>
    <row r="296" spans="2:2">
      <c r="B296" s="336"/>
    </row>
    <row r="297" spans="2:2">
      <c r="B297" s="336"/>
    </row>
    <row r="298" spans="2:2">
      <c r="B298" s="336"/>
    </row>
    <row r="299" spans="2:2">
      <c r="B299" s="336"/>
    </row>
    <row r="300" spans="2:2">
      <c r="B300" s="336"/>
    </row>
    <row r="301" spans="2:2">
      <c r="B301" s="336"/>
    </row>
    <row r="302" spans="2:2">
      <c r="B302" s="336"/>
    </row>
    <row r="303" spans="2:2">
      <c r="B303" s="336"/>
    </row>
    <row r="304" spans="2:2">
      <c r="B304" s="336"/>
    </row>
    <row r="305" spans="2:2">
      <c r="B305" s="336"/>
    </row>
    <row r="306" spans="2:2">
      <c r="B306" s="336"/>
    </row>
    <row r="307" spans="2:2">
      <c r="B307" s="336"/>
    </row>
    <row r="308" spans="2:2">
      <c r="B308" s="336"/>
    </row>
    <row r="309" spans="2:2">
      <c r="B309" s="336"/>
    </row>
    <row r="310" spans="2:2">
      <c r="B310" s="336"/>
    </row>
    <row r="311" spans="2:2">
      <c r="B311" s="336"/>
    </row>
    <row r="312" spans="2:2">
      <c r="B312" s="336"/>
    </row>
    <row r="313" spans="2:2">
      <c r="B313" s="336"/>
    </row>
    <row r="314" spans="2:2">
      <c r="B314" s="336"/>
    </row>
    <row r="315" spans="2:2">
      <c r="B315" s="336"/>
    </row>
    <row r="316" spans="2:2">
      <c r="B316" s="336"/>
    </row>
    <row r="317" spans="2:2">
      <c r="B317" s="336"/>
    </row>
    <row r="318" spans="2:2">
      <c r="B318" s="336"/>
    </row>
    <row r="319" spans="2:2">
      <c r="B319" s="336"/>
    </row>
    <row r="320" spans="2:2">
      <c r="B320" s="336"/>
    </row>
    <row r="321" spans="2:2">
      <c r="B321" s="336"/>
    </row>
    <row r="322" spans="2:2">
      <c r="B322" s="336"/>
    </row>
    <row r="323" spans="2:2">
      <c r="B323" s="336"/>
    </row>
    <row r="324" spans="2:2">
      <c r="B324" s="336"/>
    </row>
    <row r="325" spans="2:2">
      <c r="B325" s="336"/>
    </row>
    <row r="326" spans="2:2">
      <c r="B326" s="336"/>
    </row>
    <row r="327" spans="2:2">
      <c r="B327" s="336"/>
    </row>
    <row r="328" spans="2:2">
      <c r="B328" s="336"/>
    </row>
    <row r="329" spans="2:2">
      <c r="B329" s="336"/>
    </row>
    <row r="330" spans="2:2">
      <c r="B330" s="336"/>
    </row>
    <row r="331" spans="2:2">
      <c r="B331" s="336"/>
    </row>
    <row r="332" spans="2:2">
      <c r="B332" s="336"/>
    </row>
    <row r="333" spans="2:2">
      <c r="B333" s="336"/>
    </row>
    <row r="334" spans="2:2">
      <c r="B334" s="336"/>
    </row>
    <row r="335" spans="2:2">
      <c r="B335" s="336"/>
    </row>
    <row r="336" spans="2:2">
      <c r="B336" s="336"/>
    </row>
    <row r="337" spans="2:2">
      <c r="B337" s="336"/>
    </row>
    <row r="338" spans="2:2">
      <c r="B338" s="336"/>
    </row>
    <row r="339" spans="2:2">
      <c r="B339" s="336"/>
    </row>
    <row r="340" spans="2:2">
      <c r="B340" s="336"/>
    </row>
    <row r="341" spans="2:2">
      <c r="B341" s="336"/>
    </row>
    <row r="342" spans="2:2">
      <c r="B342" s="336"/>
    </row>
    <row r="343" spans="2:2">
      <c r="B343" s="336"/>
    </row>
    <row r="344" spans="2:2">
      <c r="B344" s="336"/>
    </row>
    <row r="345" spans="2:2">
      <c r="B345" s="336"/>
    </row>
    <row r="346" spans="2:2">
      <c r="B346" s="336"/>
    </row>
    <row r="347" spans="2:2">
      <c r="B347" s="336"/>
    </row>
    <row r="348" spans="2:2">
      <c r="B348" s="336"/>
    </row>
    <row r="349" spans="2:2">
      <c r="B349" s="336"/>
    </row>
    <row r="350" spans="2:2">
      <c r="B350" s="336"/>
    </row>
    <row r="351" spans="2:2">
      <c r="B351" s="336"/>
    </row>
    <row r="352" spans="2:2">
      <c r="B352" s="336"/>
    </row>
    <row r="353" spans="2:2">
      <c r="B353" s="336"/>
    </row>
    <row r="354" spans="2:2">
      <c r="B354" s="336"/>
    </row>
    <row r="355" spans="2:2">
      <c r="B355" s="336"/>
    </row>
    <row r="356" spans="2:2">
      <c r="B356" s="336"/>
    </row>
    <row r="357" spans="2:2">
      <c r="B357" s="336"/>
    </row>
    <row r="358" spans="2:2">
      <c r="B358" s="336"/>
    </row>
    <row r="359" spans="2:2">
      <c r="B359" s="336"/>
    </row>
    <row r="360" spans="2:2">
      <c r="B360" s="336"/>
    </row>
    <row r="361" spans="2:2">
      <c r="B361" s="336"/>
    </row>
    <row r="362" spans="2:2">
      <c r="B362" s="336"/>
    </row>
    <row r="363" spans="2:2">
      <c r="B363" s="336"/>
    </row>
    <row r="364" spans="2:2">
      <c r="B364" s="336"/>
    </row>
    <row r="365" spans="2:2">
      <c r="B365" s="336"/>
    </row>
    <row r="366" spans="2:2">
      <c r="B366" s="336"/>
    </row>
    <row r="367" spans="2:2">
      <c r="B367" s="336"/>
    </row>
    <row r="368" spans="2:2">
      <c r="B368" s="336"/>
    </row>
    <row r="369" spans="2:2">
      <c r="B369" s="336"/>
    </row>
    <row r="370" spans="2:2">
      <c r="B370" s="336"/>
    </row>
    <row r="371" spans="2:2">
      <c r="B371" s="336"/>
    </row>
    <row r="372" spans="2:2">
      <c r="B372" s="336"/>
    </row>
    <row r="373" spans="2:2">
      <c r="B373" s="336"/>
    </row>
    <row r="374" spans="2:2">
      <c r="B374" s="336"/>
    </row>
    <row r="375" spans="2:2">
      <c r="B375" s="336"/>
    </row>
    <row r="376" spans="2:2">
      <c r="B376" s="336"/>
    </row>
    <row r="377" spans="2:2">
      <c r="B377" s="336"/>
    </row>
    <row r="378" spans="2:2">
      <c r="B378" s="336"/>
    </row>
    <row r="379" spans="2:2">
      <c r="B379" s="336"/>
    </row>
    <row r="380" spans="2:2">
      <c r="B380" s="336"/>
    </row>
    <row r="381" spans="2:2">
      <c r="B381" s="336"/>
    </row>
    <row r="382" spans="2:2">
      <c r="B382" s="336"/>
    </row>
    <row r="383" spans="2:2">
      <c r="B383" s="336"/>
    </row>
    <row r="384" spans="2:2">
      <c r="B384" s="336"/>
    </row>
    <row r="385" spans="2:2">
      <c r="B385" s="336"/>
    </row>
    <row r="386" spans="2:2">
      <c r="B386" s="336"/>
    </row>
    <row r="387" spans="2:2">
      <c r="B387" s="336"/>
    </row>
    <row r="388" spans="2:2">
      <c r="B388" s="336"/>
    </row>
    <row r="389" spans="2:2">
      <c r="B389" s="336"/>
    </row>
    <row r="390" spans="2:2">
      <c r="B390" s="336"/>
    </row>
    <row r="391" spans="2:2">
      <c r="B391" s="336"/>
    </row>
    <row r="392" spans="2:2">
      <c r="B392" s="336"/>
    </row>
    <row r="393" spans="2:2">
      <c r="B393" s="336"/>
    </row>
    <row r="394" spans="2:2">
      <c r="B394" s="336"/>
    </row>
    <row r="395" spans="2:2">
      <c r="B395" s="336"/>
    </row>
    <row r="396" spans="2:2">
      <c r="B396" s="336"/>
    </row>
    <row r="397" spans="2:2">
      <c r="B397" s="336"/>
    </row>
    <row r="398" spans="2:2">
      <c r="B398" s="336"/>
    </row>
    <row r="399" spans="2:2">
      <c r="B399" s="336"/>
    </row>
    <row r="400" spans="2:2">
      <c r="B400" s="336"/>
    </row>
    <row r="401" spans="2:2">
      <c r="B401" s="336"/>
    </row>
    <row r="402" spans="2:2">
      <c r="B402" s="336"/>
    </row>
    <row r="403" spans="2:2">
      <c r="B403" s="336"/>
    </row>
    <row r="404" spans="2:2">
      <c r="B404" s="336"/>
    </row>
    <row r="405" spans="2:2">
      <c r="B405" s="336"/>
    </row>
    <row r="406" spans="2:2">
      <c r="B406" s="336"/>
    </row>
    <row r="407" spans="2:2">
      <c r="B407" s="336"/>
    </row>
    <row r="408" spans="2:2">
      <c r="B408" s="336"/>
    </row>
    <row r="409" spans="2:2">
      <c r="B409" s="336"/>
    </row>
    <row r="410" spans="2:2">
      <c r="B410" s="336"/>
    </row>
    <row r="411" spans="2:2">
      <c r="B411" s="336"/>
    </row>
    <row r="412" spans="2:2">
      <c r="B412" s="336"/>
    </row>
    <row r="413" spans="2:2">
      <c r="B413" s="336"/>
    </row>
    <row r="414" spans="2:2">
      <c r="B414" s="336"/>
    </row>
    <row r="415" spans="2:2">
      <c r="B415" s="336"/>
    </row>
    <row r="416" spans="2:2">
      <c r="B416" s="336"/>
    </row>
    <row r="417" spans="2:2">
      <c r="B417" s="336"/>
    </row>
    <row r="418" spans="2:2">
      <c r="B418" s="336"/>
    </row>
    <row r="419" spans="2:2">
      <c r="B419" s="336"/>
    </row>
    <row r="420" spans="2:2">
      <c r="B420" s="336"/>
    </row>
    <row r="421" spans="2:2">
      <c r="B421" s="336"/>
    </row>
    <row r="422" spans="2:2">
      <c r="B422" s="336"/>
    </row>
    <row r="423" spans="2:2">
      <c r="B423" s="336"/>
    </row>
    <row r="424" spans="2:2">
      <c r="B424" s="336"/>
    </row>
    <row r="425" spans="2:2">
      <c r="B425" s="336"/>
    </row>
    <row r="426" spans="2:2">
      <c r="B426" s="336"/>
    </row>
    <row r="427" spans="2:2">
      <c r="B427" s="336"/>
    </row>
    <row r="428" spans="2:2">
      <c r="B428" s="336"/>
    </row>
    <row r="429" spans="2:2">
      <c r="B429" s="336"/>
    </row>
    <row r="430" spans="2:2">
      <c r="B430" s="336"/>
    </row>
    <row r="431" spans="2:2">
      <c r="B431" s="336"/>
    </row>
    <row r="432" spans="2:2">
      <c r="B432" s="336"/>
    </row>
    <row r="433" spans="2:2">
      <c r="B433" s="336"/>
    </row>
    <row r="434" spans="2:2">
      <c r="B434" s="336"/>
    </row>
    <row r="435" spans="2:2">
      <c r="B435" s="336"/>
    </row>
    <row r="436" spans="2:2">
      <c r="B436" s="336"/>
    </row>
    <row r="437" spans="2:2">
      <c r="B437" s="336"/>
    </row>
    <row r="438" spans="2:2">
      <c r="B438" s="336"/>
    </row>
    <row r="439" spans="2:2">
      <c r="B439" s="336"/>
    </row>
    <row r="440" spans="2:2">
      <c r="B440" s="336"/>
    </row>
    <row r="441" spans="2:2">
      <c r="B441" s="336"/>
    </row>
    <row r="442" spans="2:2">
      <c r="B442" s="336"/>
    </row>
    <row r="443" spans="2:2">
      <c r="B443" s="336"/>
    </row>
    <row r="444" spans="2:2">
      <c r="B444" s="336"/>
    </row>
    <row r="445" spans="2:2">
      <c r="B445" s="336"/>
    </row>
    <row r="446" spans="2:2">
      <c r="B446" s="336"/>
    </row>
    <row r="447" spans="2:2">
      <c r="B447" s="336"/>
    </row>
    <row r="448" spans="2:2">
      <c r="B448" s="336"/>
    </row>
    <row r="449" spans="2:2">
      <c r="B449" s="336"/>
    </row>
    <row r="450" spans="2:2">
      <c r="B450" s="336"/>
    </row>
    <row r="451" spans="2:2">
      <c r="B451" s="336"/>
    </row>
    <row r="452" spans="2:2">
      <c r="B452" s="336"/>
    </row>
    <row r="453" spans="2:2">
      <c r="B453" s="336"/>
    </row>
    <row r="454" spans="2:2">
      <c r="B454" s="336"/>
    </row>
    <row r="455" spans="2:2">
      <c r="B455" s="336"/>
    </row>
    <row r="456" spans="2:2">
      <c r="B456" s="336"/>
    </row>
    <row r="457" spans="2:2">
      <c r="B457" s="336"/>
    </row>
    <row r="458" spans="2:2">
      <c r="B458" s="336"/>
    </row>
    <row r="459" spans="2:2">
      <c r="B459" s="336"/>
    </row>
    <row r="460" spans="2:2">
      <c r="B460" s="336"/>
    </row>
    <row r="461" spans="2:2">
      <c r="B461" s="336"/>
    </row>
    <row r="462" spans="2:2">
      <c r="B462" s="336"/>
    </row>
    <row r="463" spans="2:2">
      <c r="B463" s="336"/>
    </row>
    <row r="464" spans="2:2">
      <c r="B464" s="336"/>
    </row>
    <row r="465" spans="2:2">
      <c r="B465" s="336"/>
    </row>
    <row r="466" spans="2:2">
      <c r="B466" s="336"/>
    </row>
    <row r="467" spans="2:2">
      <c r="B467" s="336"/>
    </row>
    <row r="468" spans="2:2">
      <c r="B468" s="336"/>
    </row>
    <row r="469" spans="2:2">
      <c r="B469" s="336"/>
    </row>
    <row r="470" spans="2:2">
      <c r="B470" s="336"/>
    </row>
    <row r="471" spans="2:2">
      <c r="B471" s="336"/>
    </row>
    <row r="472" spans="2:2">
      <c r="B472" s="336"/>
    </row>
    <row r="473" spans="2:2">
      <c r="B473" s="336"/>
    </row>
    <row r="474" spans="2:2">
      <c r="B474" s="336"/>
    </row>
    <row r="475" spans="2:2">
      <c r="B475" s="336"/>
    </row>
    <row r="476" spans="2:2">
      <c r="B476" s="336"/>
    </row>
    <row r="477" spans="2:2">
      <c r="B477" s="336"/>
    </row>
    <row r="478" spans="2:2">
      <c r="B478" s="336"/>
    </row>
    <row r="479" spans="2:2">
      <c r="B479" s="336"/>
    </row>
    <row r="480" spans="2:2">
      <c r="B480" s="336"/>
    </row>
    <row r="481" spans="2:2">
      <c r="B481" s="336"/>
    </row>
    <row r="482" spans="2:2">
      <c r="B482" s="336"/>
    </row>
    <row r="483" spans="2:2">
      <c r="B483" s="336"/>
    </row>
    <row r="484" spans="2:2">
      <c r="B484" s="336"/>
    </row>
    <row r="485" spans="2:2">
      <c r="B485" s="336"/>
    </row>
    <row r="486" spans="2:2">
      <c r="B486" s="336"/>
    </row>
    <row r="487" spans="2:2">
      <c r="B487" s="336"/>
    </row>
    <row r="488" spans="2:2">
      <c r="B488" s="336"/>
    </row>
    <row r="489" spans="2:2">
      <c r="B489" s="336"/>
    </row>
    <row r="490" spans="2:2">
      <c r="B490" s="336"/>
    </row>
    <row r="491" spans="2:2">
      <c r="B491" s="336"/>
    </row>
    <row r="492" spans="2:2">
      <c r="B492" s="336"/>
    </row>
    <row r="493" spans="2:2">
      <c r="B493" s="336"/>
    </row>
    <row r="494" spans="2:2">
      <c r="B494" s="336"/>
    </row>
    <row r="495" spans="2:2">
      <c r="B495" s="336"/>
    </row>
    <row r="496" spans="2:2">
      <c r="B496" s="336"/>
    </row>
    <row r="497" spans="2:2">
      <c r="B497" s="336"/>
    </row>
    <row r="498" spans="2:2">
      <c r="B498" s="336"/>
    </row>
    <row r="499" spans="2:2">
      <c r="B499" s="336"/>
    </row>
    <row r="500" spans="2:2">
      <c r="B500" s="336"/>
    </row>
    <row r="501" spans="2:2">
      <c r="B501" s="336"/>
    </row>
    <row r="502" spans="2:2">
      <c r="B502" s="336"/>
    </row>
    <row r="503" spans="2:2">
      <c r="B503" s="336"/>
    </row>
    <row r="504" spans="2:2">
      <c r="B504" s="336"/>
    </row>
    <row r="505" spans="2:2">
      <c r="B505" s="336"/>
    </row>
    <row r="506" spans="2:2">
      <c r="B506" s="336"/>
    </row>
    <row r="507" spans="2:2">
      <c r="B507" s="336"/>
    </row>
    <row r="508" spans="2:2">
      <c r="B508" s="336"/>
    </row>
    <row r="509" spans="2:2">
      <c r="B509" s="336"/>
    </row>
    <row r="510" spans="2:2">
      <c r="B510" s="336"/>
    </row>
    <row r="511" spans="2:2">
      <c r="B511" s="336"/>
    </row>
    <row r="512" spans="2:2">
      <c r="B512" s="336"/>
    </row>
    <row r="513" spans="2:2">
      <c r="B513" s="336"/>
    </row>
    <row r="514" spans="2:2">
      <c r="B514" s="336"/>
    </row>
    <row r="515" spans="2:2">
      <c r="B515" s="336"/>
    </row>
    <row r="516" spans="2:2">
      <c r="B516" s="336"/>
    </row>
    <row r="517" spans="2:2">
      <c r="B517" s="336"/>
    </row>
    <row r="518" spans="2:2">
      <c r="B518" s="336"/>
    </row>
    <row r="519" spans="2:2">
      <c r="B519" s="336"/>
    </row>
    <row r="520" spans="2:2">
      <c r="B520" s="336"/>
    </row>
    <row r="521" spans="2:2">
      <c r="B521" s="336"/>
    </row>
    <row r="522" spans="2:2">
      <c r="B522" s="336"/>
    </row>
    <row r="523" spans="2:2">
      <c r="B523" s="336"/>
    </row>
    <row r="524" spans="2:2">
      <c r="B524" s="336"/>
    </row>
    <row r="525" spans="2:2">
      <c r="B525" s="336"/>
    </row>
    <row r="526" spans="2:2">
      <c r="B526" s="336"/>
    </row>
    <row r="527" spans="2:2">
      <c r="B527" s="336"/>
    </row>
    <row r="528" spans="2:2">
      <c r="B528" s="336"/>
    </row>
    <row r="529" spans="2:2">
      <c r="B529" s="336"/>
    </row>
    <row r="530" spans="2:2">
      <c r="B530" s="336"/>
    </row>
    <row r="531" spans="2:2">
      <c r="B531" s="336"/>
    </row>
    <row r="532" spans="2:2">
      <c r="B532" s="336"/>
    </row>
    <row r="533" spans="2:2">
      <c r="B533" s="336"/>
    </row>
    <row r="534" spans="2:2">
      <c r="B534" s="336"/>
    </row>
    <row r="535" spans="2:2">
      <c r="B535" s="336"/>
    </row>
    <row r="536" spans="2:2">
      <c r="B536" s="336"/>
    </row>
    <row r="537" spans="2:2">
      <c r="B537" s="336"/>
    </row>
    <row r="538" spans="2:2">
      <c r="B538" s="336"/>
    </row>
    <row r="539" spans="2:2">
      <c r="B539" s="336"/>
    </row>
    <row r="540" spans="2:2">
      <c r="B540" s="336"/>
    </row>
    <row r="541" spans="2:2">
      <c r="B541" s="336"/>
    </row>
    <row r="542" spans="2:2">
      <c r="B542" s="336"/>
    </row>
    <row r="543" spans="2:2">
      <c r="B543" s="336"/>
    </row>
    <row r="544" spans="2:2">
      <c r="B544" s="336"/>
    </row>
    <row r="545" spans="2:2">
      <c r="B545" s="336"/>
    </row>
    <row r="546" spans="2:2">
      <c r="B546" s="336"/>
    </row>
    <row r="547" spans="2:2">
      <c r="B547" s="336"/>
    </row>
    <row r="548" spans="2:2">
      <c r="B548" s="336"/>
    </row>
    <row r="549" spans="2:2">
      <c r="B549" s="336"/>
    </row>
    <row r="550" spans="2:2">
      <c r="B550" s="336"/>
    </row>
    <row r="551" spans="2:2">
      <c r="B551" s="336"/>
    </row>
    <row r="552" spans="2:2">
      <c r="B552" s="336"/>
    </row>
    <row r="553" spans="2:2">
      <c r="B553" s="336"/>
    </row>
    <row r="554" spans="2:2">
      <c r="B554" s="336"/>
    </row>
    <row r="555" spans="2:2">
      <c r="B555" s="336"/>
    </row>
    <row r="556" spans="2:2">
      <c r="B556" s="336"/>
    </row>
    <row r="557" spans="2:2">
      <c r="B557" s="336"/>
    </row>
    <row r="558" spans="2:2">
      <c r="B558" s="336"/>
    </row>
    <row r="559" spans="2:2">
      <c r="B559" s="336"/>
    </row>
    <row r="560" spans="2:2">
      <c r="B560" s="336"/>
    </row>
    <row r="561" spans="2:2">
      <c r="B561" s="336"/>
    </row>
    <row r="562" spans="2:2">
      <c r="B562" s="336"/>
    </row>
    <row r="563" spans="2:2">
      <c r="B563" s="336"/>
    </row>
    <row r="564" spans="2:2">
      <c r="B564" s="336"/>
    </row>
    <row r="565" spans="2:2">
      <c r="B565" s="336"/>
    </row>
    <row r="566" spans="2:2">
      <c r="B566" s="336"/>
    </row>
    <row r="567" spans="2:2">
      <c r="B567" s="336"/>
    </row>
    <row r="568" spans="2:2">
      <c r="B568" s="336"/>
    </row>
    <row r="569" spans="2:2">
      <c r="B569" s="336"/>
    </row>
    <row r="570" spans="2:2">
      <c r="B570" s="336"/>
    </row>
    <row r="571" spans="2:2">
      <c r="B571" s="336"/>
    </row>
    <row r="572" spans="2:2">
      <c r="B572" s="336"/>
    </row>
    <row r="573" spans="2:2">
      <c r="B573" s="336"/>
    </row>
    <row r="574" spans="2:2">
      <c r="B574" s="336"/>
    </row>
    <row r="575" spans="2:2">
      <c r="B575" s="336"/>
    </row>
    <row r="576" spans="2:2">
      <c r="B576" s="336"/>
    </row>
    <row r="577" spans="2:2">
      <c r="B577" s="336"/>
    </row>
    <row r="578" spans="2:2">
      <c r="B578" s="336"/>
    </row>
    <row r="579" spans="2:2">
      <c r="B579" s="336"/>
    </row>
    <row r="580" spans="2:2">
      <c r="B580" s="336"/>
    </row>
    <row r="581" spans="2:2">
      <c r="B581" s="336"/>
    </row>
    <row r="582" spans="2:2">
      <c r="B582" s="336"/>
    </row>
    <row r="583" spans="2:2">
      <c r="B583" s="336"/>
    </row>
    <row r="584" spans="2:2">
      <c r="B584" s="336"/>
    </row>
    <row r="585" spans="2:2">
      <c r="B585" s="336"/>
    </row>
    <row r="586" spans="2:2">
      <c r="B586" s="336"/>
    </row>
    <row r="587" spans="2:2">
      <c r="B587" s="336"/>
    </row>
    <row r="588" spans="2:2">
      <c r="B588" s="336"/>
    </row>
    <row r="589" spans="2:2">
      <c r="B589" s="336"/>
    </row>
    <row r="590" spans="2:2">
      <c r="B590" s="336"/>
    </row>
    <row r="591" spans="2:2">
      <c r="B591" s="336"/>
    </row>
    <row r="592" spans="2:2">
      <c r="B592" s="336"/>
    </row>
    <row r="593" spans="2:2">
      <c r="B593" s="336"/>
    </row>
    <row r="594" spans="2:2">
      <c r="B594" s="336"/>
    </row>
    <row r="595" spans="2:2">
      <c r="B595" s="336"/>
    </row>
    <row r="596" spans="2:2">
      <c r="B596" s="336"/>
    </row>
    <row r="597" spans="2:2">
      <c r="B597" s="336"/>
    </row>
    <row r="598" spans="2:2">
      <c r="B598" s="336"/>
    </row>
    <row r="599" spans="2:2">
      <c r="B599" s="336"/>
    </row>
    <row r="600" spans="2:2">
      <c r="B600" s="336"/>
    </row>
    <row r="601" spans="2:2">
      <c r="B601" s="336"/>
    </row>
    <row r="602" spans="2:2">
      <c r="B602" s="336"/>
    </row>
    <row r="603" spans="2:2">
      <c r="B603" s="336"/>
    </row>
    <row r="604" spans="2:2">
      <c r="B604" s="336"/>
    </row>
    <row r="605" spans="2:2">
      <c r="B605" s="336"/>
    </row>
    <row r="606" spans="2:2">
      <c r="B606" s="336"/>
    </row>
    <row r="607" spans="2:2">
      <c r="B607" s="336"/>
    </row>
    <row r="608" spans="2:2">
      <c r="B608" s="336"/>
    </row>
    <row r="609" spans="2:2">
      <c r="B609" s="336"/>
    </row>
    <row r="610" spans="2:2">
      <c r="B610" s="336"/>
    </row>
    <row r="611" spans="2:2">
      <c r="B611" s="336"/>
    </row>
    <row r="612" spans="2:2">
      <c r="B612" s="336"/>
    </row>
    <row r="613" spans="2:2">
      <c r="B613" s="336"/>
    </row>
    <row r="614" spans="2:2">
      <c r="B614" s="336"/>
    </row>
    <row r="615" spans="2:2">
      <c r="B615" s="336"/>
    </row>
    <row r="616" spans="2:2">
      <c r="B616" s="336"/>
    </row>
    <row r="617" spans="2:2">
      <c r="B617" s="336"/>
    </row>
    <row r="618" spans="2:2">
      <c r="B618" s="336"/>
    </row>
    <row r="619" spans="2:2">
      <c r="B619" s="336"/>
    </row>
    <row r="620" spans="2:2">
      <c r="B620" s="336"/>
    </row>
    <row r="621" spans="2:2">
      <c r="B621" s="336"/>
    </row>
    <row r="622" spans="2:2">
      <c r="B622" s="336"/>
    </row>
    <row r="623" spans="2:2">
      <c r="B623" s="336"/>
    </row>
    <row r="624" spans="2:2">
      <c r="B624" s="336"/>
    </row>
    <row r="625" spans="2:2">
      <c r="B625" s="336"/>
    </row>
    <row r="626" spans="2:2">
      <c r="B626" s="336"/>
    </row>
    <row r="627" spans="2:2">
      <c r="B627" s="336"/>
    </row>
    <row r="628" spans="2:2">
      <c r="B628" s="336"/>
    </row>
    <row r="629" spans="2:2">
      <c r="B629" s="336"/>
    </row>
    <row r="630" spans="2:2">
      <c r="B630" s="336"/>
    </row>
    <row r="631" spans="2:2">
      <c r="B631" s="336"/>
    </row>
    <row r="632" spans="2:2">
      <c r="B632" s="336"/>
    </row>
    <row r="633" spans="2:2">
      <c r="B633" s="336"/>
    </row>
    <row r="634" spans="2:2">
      <c r="B634" s="336"/>
    </row>
    <row r="635" spans="2:2">
      <c r="B635" s="336"/>
    </row>
    <row r="636" spans="2:2">
      <c r="B636" s="336"/>
    </row>
    <row r="637" spans="2:2">
      <c r="B637" s="336"/>
    </row>
    <row r="638" spans="2:2">
      <c r="B638" s="336"/>
    </row>
    <row r="639" spans="2:2">
      <c r="B639" s="336"/>
    </row>
    <row r="640" spans="2:2">
      <c r="B640" s="336"/>
    </row>
    <row r="641" spans="2:2">
      <c r="B641" s="336"/>
    </row>
    <row r="642" spans="2:2">
      <c r="B642" s="336"/>
    </row>
    <row r="643" spans="2:2">
      <c r="B643" s="336"/>
    </row>
    <row r="644" spans="2:2">
      <c r="B644" s="336"/>
    </row>
    <row r="645" spans="2:2">
      <c r="B645" s="336"/>
    </row>
    <row r="646" spans="2:2">
      <c r="B646" s="336"/>
    </row>
    <row r="647" spans="2:2">
      <c r="B647" s="336"/>
    </row>
    <row r="648" spans="2:2">
      <c r="B648" s="336"/>
    </row>
    <row r="649" spans="2:2">
      <c r="B649" s="336"/>
    </row>
    <row r="650" spans="2:2">
      <c r="B650" s="336"/>
    </row>
    <row r="651" spans="2:2">
      <c r="B651" s="336"/>
    </row>
    <row r="652" spans="2:2">
      <c r="B652" s="336"/>
    </row>
    <row r="653" spans="2:2">
      <c r="B653" s="336"/>
    </row>
    <row r="654" spans="2:2">
      <c r="B654" s="336"/>
    </row>
    <row r="655" spans="2:2">
      <c r="B655" s="336"/>
    </row>
    <row r="656" spans="2:2">
      <c r="B656" s="336"/>
    </row>
    <row r="657" spans="2:2">
      <c r="B657" s="336"/>
    </row>
    <row r="658" spans="2:2">
      <c r="B658" s="336"/>
    </row>
    <row r="659" spans="2:2">
      <c r="B659" s="336"/>
    </row>
    <row r="660" spans="2:2">
      <c r="B660" s="336"/>
    </row>
    <row r="661" spans="2:2">
      <c r="B661" s="336"/>
    </row>
    <row r="662" spans="2:2">
      <c r="B662" s="336"/>
    </row>
    <row r="663" spans="2:2">
      <c r="B663" s="336"/>
    </row>
    <row r="664" spans="2:2">
      <c r="B664" s="336"/>
    </row>
    <row r="665" spans="2:2">
      <c r="B665" s="336"/>
    </row>
    <row r="666" spans="2:2">
      <c r="B666" s="336"/>
    </row>
    <row r="667" spans="2:2">
      <c r="B667" s="336"/>
    </row>
    <row r="668" spans="2:2">
      <c r="B668" s="336"/>
    </row>
    <row r="669" spans="2:2">
      <c r="B669" s="336"/>
    </row>
    <row r="670" spans="2:2">
      <c r="B670" s="336"/>
    </row>
    <row r="671" spans="2:2">
      <c r="B671" s="336"/>
    </row>
    <row r="672" spans="2:2">
      <c r="B672" s="336"/>
    </row>
    <row r="673" spans="2:2">
      <c r="B673" s="336"/>
    </row>
    <row r="674" spans="2:2">
      <c r="B674" s="336"/>
    </row>
    <row r="675" spans="2:2">
      <c r="B675" s="336"/>
    </row>
    <row r="676" spans="2:2">
      <c r="B676" s="336"/>
    </row>
    <row r="677" spans="2:2">
      <c r="B677" s="336"/>
    </row>
    <row r="678" spans="2:2">
      <c r="B678" s="336"/>
    </row>
    <row r="679" spans="2:2">
      <c r="B679" s="336"/>
    </row>
    <row r="680" spans="2:2">
      <c r="B680" s="336"/>
    </row>
    <row r="681" spans="2:2">
      <c r="B681" s="336"/>
    </row>
    <row r="682" spans="2:2">
      <c r="B682" s="336"/>
    </row>
    <row r="683" spans="2:2">
      <c r="B683" s="336"/>
    </row>
    <row r="684" spans="2:2">
      <c r="B684" s="336"/>
    </row>
    <row r="685" spans="2:2">
      <c r="B685" s="336"/>
    </row>
    <row r="686" spans="2:2">
      <c r="B686" s="336"/>
    </row>
    <row r="687" spans="2:2">
      <c r="B687" s="336"/>
    </row>
    <row r="688" spans="2:2">
      <c r="B688" s="336"/>
    </row>
    <row r="689" spans="2:2">
      <c r="B689" s="336"/>
    </row>
    <row r="690" spans="2:2">
      <c r="B690" s="336"/>
    </row>
    <row r="691" spans="2:2">
      <c r="B691" s="336"/>
    </row>
    <row r="692" spans="2:2">
      <c r="B692" s="336"/>
    </row>
    <row r="693" spans="2:2">
      <c r="B693" s="336"/>
    </row>
    <row r="694" spans="2:2">
      <c r="B694" s="336"/>
    </row>
    <row r="695" spans="2:2">
      <c r="B695" s="336"/>
    </row>
    <row r="696" spans="2:2">
      <c r="B696" s="336"/>
    </row>
    <row r="697" spans="2:2">
      <c r="B697" s="336"/>
    </row>
    <row r="698" spans="2:2">
      <c r="B698" s="336"/>
    </row>
    <row r="699" spans="2:2">
      <c r="B699" s="336"/>
    </row>
    <row r="700" spans="2:2">
      <c r="B700" s="336"/>
    </row>
    <row r="701" spans="2:2">
      <c r="B701" s="336"/>
    </row>
    <row r="702" spans="2:2">
      <c r="B702" s="336"/>
    </row>
    <row r="703" spans="2:2">
      <c r="B703" s="336"/>
    </row>
    <row r="704" spans="2:2">
      <c r="B704" s="336"/>
    </row>
    <row r="705" spans="2:2">
      <c r="B705" s="336"/>
    </row>
    <row r="706" spans="2:2">
      <c r="B706" s="336"/>
    </row>
    <row r="707" spans="2:2">
      <c r="B707" s="336"/>
    </row>
    <row r="708" spans="2:2">
      <c r="B708" s="336"/>
    </row>
    <row r="709" spans="2:2">
      <c r="B709" s="336"/>
    </row>
    <row r="710" spans="2:2">
      <c r="B710" s="336"/>
    </row>
    <row r="711" spans="2:2">
      <c r="B711" s="336"/>
    </row>
    <row r="712" spans="2:2">
      <c r="B712" s="336"/>
    </row>
    <row r="713" spans="2:2">
      <c r="B713" s="336"/>
    </row>
    <row r="714" spans="2:2">
      <c r="B714" s="336"/>
    </row>
    <row r="715" spans="2:2">
      <c r="B715" s="336"/>
    </row>
    <row r="716" spans="2:2">
      <c r="B716" s="336"/>
    </row>
    <row r="717" spans="2:2">
      <c r="B717" s="336"/>
    </row>
    <row r="718" spans="2:2">
      <c r="B718" s="336"/>
    </row>
    <row r="719" spans="2:2">
      <c r="B719" s="336"/>
    </row>
    <row r="720" spans="2:2">
      <c r="B720" s="336"/>
    </row>
    <row r="721" spans="2:2">
      <c r="B721" s="336"/>
    </row>
    <row r="722" spans="2:2">
      <c r="B722" s="336"/>
    </row>
    <row r="723" spans="2:2">
      <c r="B723" s="336"/>
    </row>
    <row r="724" spans="2:2">
      <c r="B724" s="336"/>
    </row>
    <row r="725" spans="2:2">
      <c r="B725" s="336"/>
    </row>
    <row r="726" spans="2:2">
      <c r="B726" s="336"/>
    </row>
    <row r="727" spans="2:2">
      <c r="B727" s="336"/>
    </row>
    <row r="728" spans="2:2">
      <c r="B728" s="336"/>
    </row>
    <row r="729" spans="2:2">
      <c r="B729" s="336"/>
    </row>
    <row r="730" spans="2:2">
      <c r="B730" s="336"/>
    </row>
    <row r="731" spans="2:2">
      <c r="B731" s="336"/>
    </row>
    <row r="732" spans="2:2">
      <c r="B732" s="336"/>
    </row>
    <row r="733" spans="2:2">
      <c r="B733" s="336"/>
    </row>
    <row r="734" spans="2:2">
      <c r="B734" s="336"/>
    </row>
    <row r="735" spans="2:2">
      <c r="B735" s="336"/>
    </row>
    <row r="736" spans="2:2">
      <c r="B736" s="336"/>
    </row>
    <row r="737" spans="2:2">
      <c r="B737" s="336"/>
    </row>
    <row r="738" spans="2:2">
      <c r="B738" s="336"/>
    </row>
    <row r="739" spans="2:2">
      <c r="B739" s="336"/>
    </row>
    <row r="740" spans="2:2">
      <c r="B740" s="336"/>
    </row>
    <row r="741" spans="2:2">
      <c r="B741" s="336"/>
    </row>
    <row r="742" spans="2:2">
      <c r="B742" s="336"/>
    </row>
    <row r="743" spans="2:2">
      <c r="B743" s="336"/>
    </row>
    <row r="744" spans="2:2">
      <c r="B744" s="336"/>
    </row>
    <row r="745" spans="2:2">
      <c r="B745" s="336"/>
    </row>
    <row r="746" spans="2:2">
      <c r="B746" s="336"/>
    </row>
    <row r="747" spans="2:2">
      <c r="B747" s="336"/>
    </row>
    <row r="748" spans="2:2">
      <c r="B748" s="336"/>
    </row>
    <row r="749" spans="2:2">
      <c r="B749" s="336"/>
    </row>
    <row r="750" spans="2:2">
      <c r="B750" s="336"/>
    </row>
    <row r="751" spans="2:2">
      <c r="B751" s="336"/>
    </row>
    <row r="752" spans="2:2">
      <c r="B752" s="336"/>
    </row>
    <row r="753" spans="2:2">
      <c r="B753" s="336"/>
    </row>
    <row r="754" spans="2:2">
      <c r="B754" s="336"/>
    </row>
    <row r="755" spans="2:2">
      <c r="B755" s="336"/>
    </row>
    <row r="756" spans="2:2">
      <c r="B756" s="336"/>
    </row>
    <row r="757" spans="2:2">
      <c r="B757" s="336"/>
    </row>
    <row r="758" spans="2:2">
      <c r="B758" s="336"/>
    </row>
    <row r="759" spans="2:2">
      <c r="B759" s="336"/>
    </row>
    <row r="760" spans="2:2">
      <c r="B760" s="336"/>
    </row>
    <row r="761" spans="2:2">
      <c r="B761" s="336"/>
    </row>
    <row r="762" spans="2:2">
      <c r="B762" s="336"/>
    </row>
    <row r="763" spans="2:2">
      <c r="B763" s="336"/>
    </row>
    <row r="764" spans="2:2">
      <c r="B764" s="336"/>
    </row>
    <row r="765" spans="2:2">
      <c r="B765" s="336"/>
    </row>
    <row r="766" spans="2:2">
      <c r="B766" s="336"/>
    </row>
    <row r="767" spans="2:2">
      <c r="B767" s="336"/>
    </row>
    <row r="768" spans="2:2">
      <c r="B768" s="336"/>
    </row>
    <row r="769" spans="2:2">
      <c r="B769" s="336"/>
    </row>
    <row r="770" spans="2:2">
      <c r="B770" s="336"/>
    </row>
    <row r="771" spans="2:2">
      <c r="B771" s="336"/>
    </row>
    <row r="772" spans="2:2">
      <c r="B772" s="336"/>
    </row>
    <row r="773" spans="2:2">
      <c r="B773" s="336"/>
    </row>
    <row r="774" spans="2:2">
      <c r="B774" s="336"/>
    </row>
    <row r="775" spans="2:2">
      <c r="B775" s="336"/>
    </row>
    <row r="776" spans="2:2">
      <c r="B776" s="336"/>
    </row>
    <row r="777" spans="2:2">
      <c r="B777" s="336"/>
    </row>
    <row r="778" spans="2:2">
      <c r="B778" s="336"/>
    </row>
    <row r="779" spans="2:2">
      <c r="B779" s="336"/>
    </row>
    <row r="780" spans="2:2">
      <c r="B780" s="336"/>
    </row>
    <row r="781" spans="2:2">
      <c r="B781" s="336"/>
    </row>
    <row r="782" spans="2:2">
      <c r="B782" s="336"/>
    </row>
    <row r="783" spans="2:2">
      <c r="B783" s="336"/>
    </row>
    <row r="784" spans="2:2">
      <c r="B784" s="336"/>
    </row>
    <row r="785" spans="2:2">
      <c r="B785" s="336"/>
    </row>
    <row r="786" spans="2:2">
      <c r="B786" s="336"/>
    </row>
    <row r="787" spans="2:2">
      <c r="B787" s="336"/>
    </row>
    <row r="788" spans="2:2">
      <c r="B788" s="336"/>
    </row>
    <row r="789" spans="2:2">
      <c r="B789" s="336"/>
    </row>
    <row r="790" spans="2:2">
      <c r="B790" s="336"/>
    </row>
    <row r="791" spans="2:2">
      <c r="B791" s="336"/>
    </row>
    <row r="792" spans="2:2">
      <c r="B792" s="336"/>
    </row>
    <row r="793" spans="2:2">
      <c r="B793" s="336"/>
    </row>
    <row r="794" spans="2:2">
      <c r="B794" s="336"/>
    </row>
    <row r="795" spans="2:2">
      <c r="B795" s="336"/>
    </row>
    <row r="796" spans="2:2">
      <c r="B796" s="336"/>
    </row>
    <row r="797" spans="2:2">
      <c r="B797" s="336"/>
    </row>
    <row r="798" spans="2:2">
      <c r="B798" s="336"/>
    </row>
    <row r="799" spans="2:2">
      <c r="B799" s="336"/>
    </row>
    <row r="800" spans="2:2">
      <c r="B800" s="336"/>
    </row>
    <row r="801" spans="2:2">
      <c r="B801" s="336"/>
    </row>
    <row r="802" spans="2:2">
      <c r="B802" s="336"/>
    </row>
    <row r="803" spans="2:2">
      <c r="B803" s="336"/>
    </row>
    <row r="804" spans="2:2">
      <c r="B804" s="336"/>
    </row>
    <row r="805" spans="2:2">
      <c r="B805" s="336"/>
    </row>
    <row r="806" spans="2:2">
      <c r="B806" s="336"/>
    </row>
    <row r="807" spans="2:2">
      <c r="B807" s="336"/>
    </row>
    <row r="808" spans="2:2">
      <c r="B808" s="336"/>
    </row>
    <row r="809" spans="2:2">
      <c r="B809" s="336"/>
    </row>
    <row r="810" spans="2:2">
      <c r="B810" s="336"/>
    </row>
    <row r="811" spans="2:2">
      <c r="B811" s="336"/>
    </row>
    <row r="812" spans="2:2">
      <c r="B812" s="336"/>
    </row>
    <row r="813" spans="2:2">
      <c r="B813" s="336"/>
    </row>
    <row r="814" spans="2:2">
      <c r="B814" s="336"/>
    </row>
    <row r="815" spans="2:2">
      <c r="B815" s="336"/>
    </row>
    <row r="816" spans="2:2">
      <c r="B816" s="336"/>
    </row>
    <row r="817" spans="2:2">
      <c r="B817" s="336"/>
    </row>
    <row r="818" spans="2:2">
      <c r="B818" s="336"/>
    </row>
    <row r="819" spans="2:2">
      <c r="B819" s="336"/>
    </row>
    <row r="820" spans="2:2">
      <c r="B820" s="336"/>
    </row>
    <row r="821" spans="2:2">
      <c r="B821" s="336"/>
    </row>
    <row r="822" spans="2:2">
      <c r="B822" s="336"/>
    </row>
    <row r="823" spans="2:2">
      <c r="B823" s="336"/>
    </row>
    <row r="824" spans="2:2">
      <c r="B824" s="336"/>
    </row>
    <row r="825" spans="2:2">
      <c r="B825" s="336"/>
    </row>
    <row r="826" spans="2:2">
      <c r="B826" s="336"/>
    </row>
    <row r="827" spans="2:2">
      <c r="B827" s="336"/>
    </row>
    <row r="828" spans="2:2">
      <c r="B828" s="336"/>
    </row>
    <row r="829" spans="2:2">
      <c r="B829" s="336"/>
    </row>
    <row r="830" spans="2:2">
      <c r="B830" s="336"/>
    </row>
    <row r="831" spans="2:2">
      <c r="B831" s="336"/>
    </row>
    <row r="832" spans="2:2">
      <c r="B832" s="336"/>
    </row>
    <row r="833" spans="2:2">
      <c r="B833" s="336"/>
    </row>
    <row r="834" spans="2:2">
      <c r="B834" s="336"/>
    </row>
    <row r="835" spans="2:2">
      <c r="B835" s="336"/>
    </row>
    <row r="836" spans="2:2">
      <c r="B836" s="336"/>
    </row>
    <row r="837" spans="2:2">
      <c r="B837" s="336"/>
    </row>
    <row r="838" spans="2:2">
      <c r="B838" s="336"/>
    </row>
    <row r="839" spans="2:2">
      <c r="B839" s="336"/>
    </row>
    <row r="840" spans="2:2">
      <c r="B840" s="336"/>
    </row>
    <row r="841" spans="2:2">
      <c r="B841" s="336"/>
    </row>
    <row r="842" spans="2:2">
      <c r="B842" s="336"/>
    </row>
    <row r="843" spans="2:2">
      <c r="B843" s="336"/>
    </row>
    <row r="844" spans="2:2">
      <c r="B844" s="336"/>
    </row>
    <row r="845" spans="2:2">
      <c r="B845" s="336"/>
    </row>
    <row r="846" spans="2:2">
      <c r="B846" s="336"/>
    </row>
    <row r="847" spans="2:2">
      <c r="B847" s="336"/>
    </row>
    <row r="848" spans="2:2">
      <c r="B848" s="336"/>
    </row>
    <row r="849" spans="2:2">
      <c r="B849" s="336"/>
    </row>
    <row r="850" spans="2:2">
      <c r="B850" s="336"/>
    </row>
    <row r="851" spans="2:2">
      <c r="B851" s="336"/>
    </row>
    <row r="852" spans="2:2">
      <c r="B852" s="336"/>
    </row>
    <row r="853" spans="2:2">
      <c r="B853" s="336"/>
    </row>
    <row r="854" spans="2:2">
      <c r="B854" s="336"/>
    </row>
    <row r="855" spans="2:2">
      <c r="B855" s="336"/>
    </row>
    <row r="856" spans="2:2">
      <c r="B856" s="336"/>
    </row>
    <row r="857" spans="2:2">
      <c r="B857" s="336"/>
    </row>
    <row r="858" spans="2:2">
      <c r="B858" s="336"/>
    </row>
    <row r="859" spans="2:2">
      <c r="B859" s="336"/>
    </row>
    <row r="860" spans="2:2">
      <c r="B860" s="336"/>
    </row>
    <row r="861" spans="2:2">
      <c r="B861" s="336"/>
    </row>
    <row r="862" spans="2:2">
      <c r="B862" s="336"/>
    </row>
    <row r="863" spans="2:2">
      <c r="B863" s="336"/>
    </row>
    <row r="864" spans="2:2">
      <c r="B864" s="336"/>
    </row>
    <row r="865" spans="2:2">
      <c r="B865" s="336"/>
    </row>
    <row r="866" spans="2:2">
      <c r="B866" s="336"/>
    </row>
    <row r="867" spans="2:2">
      <c r="B867" s="336"/>
    </row>
    <row r="868" spans="2:2">
      <c r="B868" s="336"/>
    </row>
    <row r="869" spans="2:2">
      <c r="B869" s="336"/>
    </row>
    <row r="870" spans="2:2">
      <c r="B870" s="336"/>
    </row>
    <row r="871" spans="2:2">
      <c r="B871" s="336"/>
    </row>
    <row r="872" spans="2:2">
      <c r="B872" s="336"/>
    </row>
    <row r="873" spans="2:2">
      <c r="B873" s="336"/>
    </row>
    <row r="874" spans="2:2">
      <c r="B874" s="336"/>
    </row>
    <row r="875" spans="2:2">
      <c r="B875" s="336"/>
    </row>
    <row r="876" spans="2:2">
      <c r="B876" s="336"/>
    </row>
    <row r="877" spans="2:2">
      <c r="B877" s="336"/>
    </row>
    <row r="878" spans="2:2">
      <c r="B878" s="336"/>
    </row>
    <row r="879" spans="2:2">
      <c r="B879" s="336"/>
    </row>
    <row r="880" spans="2:2">
      <c r="B880" s="336"/>
    </row>
    <row r="881" spans="2:2">
      <c r="B881" s="336"/>
    </row>
    <row r="882" spans="2:2">
      <c r="B882" s="336"/>
    </row>
    <row r="883" spans="2:2">
      <c r="B883" s="336"/>
    </row>
    <row r="884" spans="2:2">
      <c r="B884" s="336"/>
    </row>
    <row r="885" spans="2:2">
      <c r="B885" s="336"/>
    </row>
    <row r="886" spans="2:2">
      <c r="B886" s="336"/>
    </row>
    <row r="887" spans="2:2">
      <c r="B887" s="336"/>
    </row>
    <row r="888" spans="2:2">
      <c r="B888" s="336"/>
    </row>
    <row r="889" spans="2:2">
      <c r="B889" s="336"/>
    </row>
    <row r="890" spans="2:2">
      <c r="B890" s="336"/>
    </row>
    <row r="891" spans="2:2">
      <c r="B891" s="336"/>
    </row>
    <row r="892" spans="2:2">
      <c r="B892" s="336"/>
    </row>
    <row r="893" spans="2:2">
      <c r="B893" s="336"/>
    </row>
    <row r="894" spans="2:2">
      <c r="B894" s="336"/>
    </row>
    <row r="895" spans="2:2">
      <c r="B895" s="336"/>
    </row>
    <row r="896" spans="2:2">
      <c r="B896" s="336"/>
    </row>
    <row r="897" spans="2:2">
      <c r="B897" s="336"/>
    </row>
    <row r="898" spans="2:2">
      <c r="B898" s="336"/>
    </row>
    <row r="899" spans="2:2">
      <c r="B899" s="336"/>
    </row>
    <row r="900" spans="2:2">
      <c r="B900" s="336"/>
    </row>
    <row r="901" spans="2:2">
      <c r="B901" s="336"/>
    </row>
    <row r="902" spans="2:2">
      <c r="B902" s="336"/>
    </row>
    <row r="903" spans="2:2">
      <c r="B903" s="336"/>
    </row>
    <row r="904" spans="2:2">
      <c r="B904" s="336"/>
    </row>
    <row r="905" spans="2:2">
      <c r="B905" s="336"/>
    </row>
    <row r="906" spans="2:2">
      <c r="B906" s="336"/>
    </row>
    <row r="907" spans="2:2">
      <c r="B907" s="336"/>
    </row>
    <row r="908" spans="2:2">
      <c r="B908" s="336"/>
    </row>
    <row r="909" spans="2:2">
      <c r="B909" s="336"/>
    </row>
    <row r="910" spans="2:2">
      <c r="B910" s="336"/>
    </row>
    <row r="911" spans="2:2">
      <c r="B911" s="336"/>
    </row>
    <row r="912" spans="2:2">
      <c r="B912" s="336"/>
    </row>
    <row r="913" spans="2:2">
      <c r="B913" s="336"/>
    </row>
    <row r="914" spans="2:2">
      <c r="B914" s="336"/>
    </row>
    <row r="915" spans="2:2">
      <c r="B915" s="336"/>
    </row>
    <row r="916" spans="2:2">
      <c r="B916" s="336"/>
    </row>
    <row r="917" spans="2:2">
      <c r="B917" s="336"/>
    </row>
    <row r="918" spans="2:2">
      <c r="B918" s="336"/>
    </row>
    <row r="919" spans="2:2">
      <c r="B919" s="336"/>
    </row>
    <row r="920" spans="2:2">
      <c r="B920" s="336"/>
    </row>
    <row r="921" spans="2:2">
      <c r="B921" s="336"/>
    </row>
    <row r="922" spans="2:2">
      <c r="B922" s="336"/>
    </row>
    <row r="923" spans="2:2">
      <c r="B923" s="336"/>
    </row>
    <row r="924" spans="2:2">
      <c r="B924" s="336"/>
    </row>
    <row r="925" spans="2:2">
      <c r="B925" s="336"/>
    </row>
    <row r="926" spans="2:2">
      <c r="B926" s="336"/>
    </row>
    <row r="927" spans="2:2">
      <c r="B927" s="336"/>
    </row>
    <row r="928" spans="2:2">
      <c r="B928" s="336"/>
    </row>
    <row r="929" spans="2:2">
      <c r="B929" s="336"/>
    </row>
    <row r="930" spans="2:2">
      <c r="B930" s="336"/>
    </row>
    <row r="931" spans="2:2">
      <c r="B931" s="336"/>
    </row>
    <row r="932" spans="2:2">
      <c r="B932" s="336"/>
    </row>
    <row r="933" spans="2:2">
      <c r="B933" s="336"/>
    </row>
    <row r="934" spans="2:2">
      <c r="B934" s="336"/>
    </row>
    <row r="935" spans="2:2">
      <c r="B935" s="336"/>
    </row>
    <row r="936" spans="2:2">
      <c r="B936" s="336"/>
    </row>
    <row r="937" spans="2:2">
      <c r="B937" s="336"/>
    </row>
    <row r="938" spans="2:2">
      <c r="B938" s="336"/>
    </row>
    <row r="939" spans="2:2">
      <c r="B939" s="336"/>
    </row>
    <row r="940" spans="2:2">
      <c r="B940" s="336"/>
    </row>
    <row r="941" spans="2:2">
      <c r="B941" s="336"/>
    </row>
    <row r="942" spans="2:2">
      <c r="B942" s="336"/>
    </row>
    <row r="943" spans="2:2">
      <c r="B943" s="336"/>
    </row>
    <row r="944" spans="2:2">
      <c r="B944" s="336"/>
    </row>
    <row r="945" spans="2:2">
      <c r="B945" s="336"/>
    </row>
    <row r="946" spans="2:2">
      <c r="B946" s="336"/>
    </row>
    <row r="947" spans="2:2">
      <c r="B947" s="336"/>
    </row>
    <row r="948" spans="2:2">
      <c r="B948" s="336"/>
    </row>
    <row r="949" spans="2:2">
      <c r="B949" s="336"/>
    </row>
    <row r="950" spans="2:2">
      <c r="B950" s="336"/>
    </row>
    <row r="951" spans="2:2">
      <c r="B951" s="336"/>
    </row>
    <row r="952" spans="2:2">
      <c r="B952" s="336"/>
    </row>
    <row r="953" spans="2:2">
      <c r="B953" s="336"/>
    </row>
    <row r="954" spans="2:2">
      <c r="B954" s="336"/>
    </row>
    <row r="955" spans="2:2">
      <c r="B955" s="336"/>
    </row>
    <row r="956" spans="2:2">
      <c r="B956" s="336"/>
    </row>
    <row r="957" spans="2:2">
      <c r="B957" s="336"/>
    </row>
    <row r="958" spans="2:2">
      <c r="B958" s="336"/>
    </row>
    <row r="959" spans="2:2">
      <c r="B959" s="336"/>
    </row>
    <row r="960" spans="2:2">
      <c r="B960" s="336"/>
    </row>
    <row r="961" spans="2:2">
      <c r="B961" s="336"/>
    </row>
    <row r="962" spans="2:2">
      <c r="B962" s="336"/>
    </row>
    <row r="963" spans="2:2">
      <c r="B963" s="336"/>
    </row>
    <row r="964" spans="2:2">
      <c r="B964" s="336"/>
    </row>
    <row r="965" spans="2:2">
      <c r="B965" s="336"/>
    </row>
    <row r="966" spans="2:2">
      <c r="B966" s="336"/>
    </row>
    <row r="967" spans="2:2">
      <c r="B967" s="336"/>
    </row>
    <row r="968" spans="2:2">
      <c r="B968" s="336"/>
    </row>
    <row r="969" spans="2:2">
      <c r="B969" s="336"/>
    </row>
    <row r="970" spans="2:2">
      <c r="B970" s="336"/>
    </row>
    <row r="971" spans="2:2">
      <c r="B971" s="336"/>
    </row>
    <row r="972" spans="2:2">
      <c r="B972" s="336"/>
    </row>
    <row r="973" spans="2:2">
      <c r="B973" s="336"/>
    </row>
    <row r="974" spans="2:2">
      <c r="B974" s="336"/>
    </row>
    <row r="975" spans="2:2">
      <c r="B975" s="336"/>
    </row>
    <row r="976" spans="2:2">
      <c r="B976" s="336"/>
    </row>
    <row r="977" spans="2:2">
      <c r="B977" s="336"/>
    </row>
    <row r="978" spans="2:2">
      <c r="B978" s="336"/>
    </row>
    <row r="979" spans="2:2">
      <c r="B979" s="336"/>
    </row>
    <row r="980" spans="2:2">
      <c r="B980" s="336"/>
    </row>
    <row r="981" spans="2:2">
      <c r="B981" s="336"/>
    </row>
    <row r="982" spans="2:2">
      <c r="B982" s="336"/>
    </row>
    <row r="983" spans="2:2">
      <c r="B983" s="336"/>
    </row>
    <row r="984" spans="2:2">
      <c r="B984" s="336"/>
    </row>
    <row r="985" spans="2:2">
      <c r="B985" s="336"/>
    </row>
    <row r="986" spans="2:2">
      <c r="B986" s="336"/>
    </row>
    <row r="987" spans="2:2">
      <c r="B987" s="336"/>
    </row>
    <row r="988" spans="2:2">
      <c r="B988" s="336"/>
    </row>
    <row r="989" spans="2:2">
      <c r="B989" s="336"/>
    </row>
    <row r="990" spans="2:2">
      <c r="B990" s="336"/>
    </row>
    <row r="991" spans="2:2">
      <c r="B991" s="336"/>
    </row>
    <row r="992" spans="2:2">
      <c r="B992" s="336"/>
    </row>
    <row r="993" spans="2:2">
      <c r="B993" s="336"/>
    </row>
    <row r="994" spans="2:2">
      <c r="B994" s="336"/>
    </row>
    <row r="995" spans="2:2">
      <c r="B995" s="336"/>
    </row>
    <row r="996" spans="2:2">
      <c r="B996" s="336"/>
    </row>
    <row r="997" spans="2:2">
      <c r="B997" s="336"/>
    </row>
    <row r="998" spans="2:2">
      <c r="B998" s="336"/>
    </row>
    <row r="999" spans="2:2">
      <c r="B999" s="336"/>
    </row>
    <row r="1000" spans="2:2">
      <c r="B1000" s="336"/>
    </row>
    <row r="1001" spans="2:2">
      <c r="B1001" s="336"/>
    </row>
    <row r="1002" spans="2:2">
      <c r="B1002" s="336"/>
    </row>
    <row r="1003" spans="2:2">
      <c r="B1003" s="336"/>
    </row>
    <row r="1004" spans="2:2">
      <c r="B1004" s="336"/>
    </row>
    <row r="1005" spans="2:2">
      <c r="B1005" s="336"/>
    </row>
    <row r="1006" spans="2:2">
      <c r="B1006" s="336"/>
    </row>
    <row r="1007" spans="2:2">
      <c r="B1007" s="336"/>
    </row>
    <row r="1008" spans="2:2">
      <c r="B1008" s="336"/>
    </row>
    <row r="1009" spans="2:2">
      <c r="B1009" s="336"/>
    </row>
    <row r="1010" spans="2:2">
      <c r="B1010" s="336"/>
    </row>
    <row r="1011" spans="2:2">
      <c r="B1011" s="336"/>
    </row>
    <row r="1012" spans="2:2">
      <c r="B1012" s="336"/>
    </row>
    <row r="1013" spans="2:2">
      <c r="B1013" s="336"/>
    </row>
  </sheetData>
  <mergeCells count="2">
    <mergeCell ref="C4:D4"/>
    <mergeCell ref="C5:D5"/>
  </mergeCells>
  <hyperlinks>
    <hyperlink ref="C4:D4" r:id="rId1" tooltip="Exchange Students Website (IMPORTANT: PAY ATTENTION to language requirements)" display="Exchange Students Website (IMPORTANT: PAY ATTENTION to language requirements)" xr:uid="{00000000-0004-0000-0700-000000000000}"/>
    <hyperlink ref="C5:D5" r:id="rId2" tooltip="Factsheet" display="Factsheet" xr:uid="{00000000-0004-0000-0700-000001000000}"/>
    <hyperlink ref="B7" location="'Universidad Autónoma de Madrid'!A19" display="DOCTORAL SCHOOL" xr:uid="{00000000-0004-0000-0700-000002000000}"/>
    <hyperlink ref="B8" location="'Universidad Autónoma de Madrid'!A25" display="SCHOOL OF ENGINEERING" xr:uid="{00000000-0004-0000-0700-000003000000}"/>
    <hyperlink ref="B9" location="'Universidad Autónoma de Madrid'!A40" display="FACULTY OF SCIENCES" xr:uid="{00000000-0004-0000-0700-000004000000}"/>
    <hyperlink ref="B10" location="'Universidad Autónoma de Madrid'!A73" display="FACULTY OF ECONOMICS AND BUSINESS STUDIES" xr:uid="{00000000-0004-0000-0700-000005000000}"/>
    <hyperlink ref="B11" location="'Universidad Autónoma de Madrid'!A87" display="FACULTY OF LAW" xr:uid="{00000000-0004-0000-0700-000006000000}"/>
    <hyperlink ref="B12" location="'Universidad Autónoma de Madrid'!A101" display="FACULTY OF PHILOSOPHY AND LETTERS" xr:uid="{00000000-0004-0000-0700-000007000000}"/>
    <hyperlink ref="B13" location="'Universidad Autónoma de Madrid'!A131" display="FACULTY OF TEACHER TRAINING AND EDUCATION" xr:uid="{00000000-0004-0000-0700-000008000000}"/>
    <hyperlink ref="B14" location="'Universidad Autónoma de Madrid'!A165" display="FACULTY OF PSYCHOLOGY" xr:uid="{00000000-0004-0000-0700-000009000000}"/>
    <hyperlink ref="B15" location="'Universidad Autónoma de Madrid'!A145" display="FACULTY OF MEDICINE" xr:uid="{00000000-0004-0000-0700-00000A000000}"/>
    <hyperlink ref="C19" location="'Universidad Autónoma de Madrid'!A1" display="GO BACK TO THE TOP" xr:uid="{00000000-0004-0000-0700-00000B000000}"/>
    <hyperlink ref="B21" r:id="rId3" xr:uid="{00000000-0004-0000-0700-00000C000000}"/>
    <hyperlink ref="C25" location="'Universidad Autónoma de Madrid'!A1" display="GO BACK TO THE TOP" xr:uid="{00000000-0004-0000-0700-00000D000000}"/>
    <hyperlink ref="B27" r:id="rId4" xr:uid="{00000000-0004-0000-0700-00000E000000}"/>
    <hyperlink ref="B30" r:id="rId5" xr:uid="{00000000-0004-0000-0700-00000F000000}"/>
    <hyperlink ref="B33" r:id="rId6" xr:uid="{00000000-0004-0000-0700-000010000000}"/>
    <hyperlink ref="C40" location="'Universidad Autónoma de Madrid'!A1" display="GO BACK TO THE TOP" xr:uid="{00000000-0004-0000-0700-000011000000}"/>
    <hyperlink ref="B42" r:id="rId7" xr:uid="{00000000-0004-0000-0700-000012000000}"/>
    <hyperlink ref="B46" r:id="rId8" xr:uid="{00000000-0004-0000-0700-000013000000}"/>
    <hyperlink ref="B50" r:id="rId9" xr:uid="{00000000-0004-0000-0700-000014000000}"/>
    <hyperlink ref="C76" location="'Universidad Autónoma de Madrid'!A1" display="GO BACK TO THE TOP" xr:uid="{00000000-0004-0000-0700-000015000000}"/>
    <hyperlink ref="B78" r:id="rId10" xr:uid="{00000000-0004-0000-0700-000016000000}"/>
    <hyperlink ref="B82" r:id="rId11" xr:uid="{00000000-0004-0000-0700-000017000000}"/>
    <hyperlink ref="B86" r:id="rId12" xr:uid="{00000000-0004-0000-0700-000018000000}"/>
    <hyperlink ref="C90" location="'Universidad Autónoma de Madrid'!A1" display="GO BACK TO THE TOP" xr:uid="{00000000-0004-0000-0700-000019000000}"/>
    <hyperlink ref="B92" r:id="rId13" xr:uid="{00000000-0004-0000-0700-00001A000000}"/>
    <hyperlink ref="B96" r:id="rId14" xr:uid="{00000000-0004-0000-0700-00001B000000}"/>
    <hyperlink ref="B100" r:id="rId15" xr:uid="{00000000-0004-0000-0700-00001C000000}"/>
    <hyperlink ref="C104" location="'Universidad Autónoma de Madrid'!A1" display="GO BACK TO THE TOP" xr:uid="{00000000-0004-0000-0700-00001D000000}"/>
    <hyperlink ref="B106" r:id="rId16" xr:uid="{00000000-0004-0000-0700-00001E000000}"/>
    <hyperlink ref="B110" r:id="rId17" xr:uid="{00000000-0004-0000-0700-00001F000000}"/>
    <hyperlink ref="B114" r:id="rId18" xr:uid="{00000000-0004-0000-0700-000020000000}"/>
    <hyperlink ref="B118" r:id="rId19" xr:uid="{00000000-0004-0000-0700-000021000000}"/>
    <hyperlink ref="B120" r:id="rId20" xr:uid="{00000000-0004-0000-0700-000022000000}"/>
    <hyperlink ref="B122" r:id="rId21" xr:uid="{00000000-0004-0000-0700-000023000000}"/>
    <hyperlink ref="B124" r:id="rId22" xr:uid="{00000000-0004-0000-0700-000024000000}"/>
    <hyperlink ref="B126" r:id="rId23" xr:uid="{00000000-0004-0000-0700-000025000000}"/>
    <hyperlink ref="B128" r:id="rId24" xr:uid="{00000000-0004-0000-0700-000026000000}"/>
    <hyperlink ref="B130" r:id="rId25" xr:uid="{00000000-0004-0000-0700-000027000000}"/>
    <hyperlink ref="C134" location="'Universidad Autónoma de Madrid'!A1" display="GO BACK TO THE TOP" xr:uid="{00000000-0004-0000-0700-000028000000}"/>
    <hyperlink ref="B136" r:id="rId26" xr:uid="{00000000-0004-0000-0700-000029000000}"/>
    <hyperlink ref="B140" r:id="rId27" xr:uid="{00000000-0004-0000-0700-00002A000000}"/>
    <hyperlink ref="B144" r:id="rId28" xr:uid="{00000000-0004-0000-0700-00002B000000}"/>
    <hyperlink ref="C148" location="'Universidad Autónoma de Madrid'!A1" display="GO BACK TO THE TOP" xr:uid="{00000000-0004-0000-0700-00002C000000}"/>
    <hyperlink ref="B150" r:id="rId29" xr:uid="{00000000-0004-0000-0700-00002D000000}"/>
    <hyperlink ref="B154" r:id="rId30" xr:uid="{00000000-0004-0000-0700-00002E000000}"/>
    <hyperlink ref="B158" r:id="rId31" xr:uid="{00000000-0004-0000-0700-00002F000000}"/>
    <hyperlink ref="C168" location="'Universidad Autónoma de Madrid'!A1" display="GO BACK TO THE TOP" xr:uid="{00000000-0004-0000-0700-000030000000}"/>
    <hyperlink ref="B169" r:id="rId32" xr:uid="{00000000-0004-0000-0700-000031000000}"/>
    <hyperlink ref="B170" r:id="rId33" xr:uid="{00000000-0004-0000-0700-000032000000}"/>
    <hyperlink ref="B173" r:id="rId34" xr:uid="{00000000-0004-0000-0700-000033000000}"/>
    <hyperlink ref="B174" r:id="rId35" xr:uid="{00000000-0004-0000-0700-000034000000}"/>
    <hyperlink ref="B177" r:id="rId36" xr:uid="{00000000-0004-0000-0700-000035000000}"/>
    <hyperlink ref="B178" r:id="rId37" xr:uid="{00000000-0004-0000-0700-000036000000}"/>
  </hyperlinks>
  <pageMargins left="0.70078740157480324" right="0.70078740157480324" top="0.75196850393700776" bottom="0.75196850393700776" header="0.3" footer="0.3"/>
  <pageSetup paperSize="9" scale="59" fitToHeight="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2.5"/>
  <sheetData/>
  <pageMargins left="0.70078740157480324" right="0.70078740157480324" top="0.75196850393700787" bottom="0.75196850393700787"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9</vt:i4>
      </vt:variant>
    </vt:vector>
  </HeadingPairs>
  <TitlesOfParts>
    <vt:vector size="9" baseType="lpstr">
      <vt:lpstr>ULB</vt:lpstr>
      <vt:lpstr>Aix-Marseille Université</vt:lpstr>
      <vt:lpstr>University of Bucharest</vt:lpstr>
      <vt:lpstr>Tübingen Universität</vt:lpstr>
      <vt:lpstr>University of Glasgow</vt:lpstr>
      <vt:lpstr>Stockholm University</vt:lpstr>
      <vt:lpstr>Sapienza Università di Roma</vt:lpstr>
      <vt:lpstr>Universidad Autónoma de Madrid</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Faye Antoniou</cp:lastModifiedBy>
  <cp:revision>195</cp:revision>
  <dcterms:created xsi:type="dcterms:W3CDTF">2020-03-09T12:33:15Z</dcterms:created>
  <dcterms:modified xsi:type="dcterms:W3CDTF">2022-03-09T16:06:37Z</dcterms:modified>
</cp:coreProperties>
</file>